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3" sheetId="3" r:id="rId2"/>
  </sheets>
  <definedNames>
    <definedName name="_xlnm._FilterDatabase" localSheetId="0" hidden="1">Sheet1!$A$1:$Q$139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<sst xmlns="http://schemas.openxmlformats.org/spreadsheetml/2006/main" count="2162" uniqueCount="1038">
  <si>
    <r>
      <rPr>
        <sz val="24"/>
        <rFont val="宋体"/>
        <charset val="134"/>
      </rPr>
      <t>烟台市莱山区市场监督管理局2024年工业产品检测任务汇总明细表</t>
    </r>
    <r>
      <rPr>
        <sz val="20"/>
        <rFont val="宋体"/>
        <charset val="134"/>
      </rPr>
      <t xml:space="preserve">
</t>
    </r>
  </si>
  <si>
    <t>序号</t>
  </si>
  <si>
    <t>样品编号</t>
  </si>
  <si>
    <t>样品编码</t>
  </si>
  <si>
    <t>样品名称</t>
  </si>
  <si>
    <t>产品类别</t>
  </si>
  <si>
    <t>是否合格</t>
  </si>
  <si>
    <t>不合格项目</t>
  </si>
  <si>
    <t>商标</t>
  </si>
  <si>
    <t>批号/生产日期</t>
  </si>
  <si>
    <t>型号规格</t>
  </si>
  <si>
    <t>执行标准/技术文件</t>
  </si>
  <si>
    <t>质量等级</t>
  </si>
  <si>
    <t>抽样日期</t>
  </si>
  <si>
    <t>受检单位名称</t>
  </si>
  <si>
    <t>受检单位地址</t>
  </si>
  <si>
    <t>生产单位名称</t>
  </si>
  <si>
    <t>生产单位地址</t>
  </si>
  <si>
    <t>STD-20240701-007S-1</t>
  </si>
  <si>
    <t>02LS2406053007</t>
  </si>
  <si>
    <t>女士休闲裙</t>
  </si>
  <si>
    <t>日用及纺织品</t>
  </si>
  <si>
    <t>不合格</t>
  </si>
  <si>
    <t>纤维含量</t>
  </si>
  <si>
    <t>今脉+图形商标</t>
  </si>
  <si>
    <t>/</t>
  </si>
  <si>
    <t>B类 90%棉10%聚酯纤维</t>
  </si>
  <si>
    <t>FZ/T73017-2014</t>
  </si>
  <si>
    <t>合格品</t>
  </si>
  <si>
    <t>烟台振华量贩超市有限公司莱山于家滩店</t>
  </si>
  <si>
    <t>莱山区滨海街道于家滩村</t>
  </si>
  <si>
    <t>广州市体度纺织有限公司</t>
  </si>
  <si>
    <t>广东省广州市天河区岑村圣堂大街14号B座三层B004</t>
  </si>
  <si>
    <t>STD-20240701-007S-12</t>
  </si>
  <si>
    <t>02LS2406053006</t>
  </si>
  <si>
    <t>故织梦精梳棉床单（双人）</t>
  </si>
  <si>
    <t>故之梦+图形商标</t>
  </si>
  <si>
    <t>200×230cm(±5cm) 面料：棉100% B类</t>
  </si>
  <si>
    <t>GB/T22796-2021</t>
  </si>
  <si>
    <t>滨州市故织梦家纺有限公司</t>
  </si>
  <si>
    <t>山东省博兴经济开发区</t>
  </si>
  <si>
    <t>STD-20240701-007S-13</t>
  </si>
  <si>
    <t>02LS2406053044</t>
  </si>
  <si>
    <t>莫代尔夏凉被</t>
  </si>
  <si>
    <t>盛菲妮+图形商标</t>
  </si>
  <si>
    <t>B类 面料：莫代尔（100%植物纤维）填充物：100%超细柔羽丝棉 规格：160×210cm</t>
  </si>
  <si>
    <t>GB/T22796-2021 GB18401-2010</t>
  </si>
  <si>
    <t>莱山区鳄鱼纺织品店</t>
  </si>
  <si>
    <t>山东省烟台市莱山区万光诚润超市1-6号</t>
  </si>
  <si>
    <t>南通盛菲妮纺织科技有限公司</t>
  </si>
  <si>
    <t>南通叠石桥国际家纺城三期1楼5区21号</t>
  </si>
  <si>
    <t>STD-20240701-007S-36</t>
  </si>
  <si>
    <t>02LS2406053009</t>
  </si>
  <si>
    <t>一位双控带荧光开关16A</t>
  </si>
  <si>
    <t>开关、插座、插头插座</t>
  </si>
  <si>
    <t>合格</t>
  </si>
  <si>
    <t>公牛+图形商标</t>
  </si>
  <si>
    <t>2023/12/02</t>
  </si>
  <si>
    <t>G35K112</t>
  </si>
  <si>
    <t>GB/T16915.1-2014</t>
  </si>
  <si>
    <t>莱山区正发商店</t>
  </si>
  <si>
    <t>山东省烟台市莱山区金滩东路904号</t>
  </si>
  <si>
    <t>宁波公牛电器有限公司</t>
  </si>
  <si>
    <t>浙江省慈溪市龙山镇慈东滨海区</t>
  </si>
  <si>
    <t>STD-20240701-007S-37</t>
  </si>
  <si>
    <t>02LS2406053034</t>
  </si>
  <si>
    <t>一位单极带荧光开关16A</t>
  </si>
  <si>
    <t>2024/04/28</t>
  </si>
  <si>
    <t>G25K111 16AX 250V～</t>
  </si>
  <si>
    <t>莱山区晟晨装饰材料商场</t>
  </si>
  <si>
    <t>莱山区黄海办事处清泉寨</t>
  </si>
  <si>
    <t>STD-20240701-007S-38</t>
  </si>
  <si>
    <t>02LS2406053035</t>
  </si>
  <si>
    <t>二位双控带荧光开关16A</t>
  </si>
  <si>
    <t>2023/11/06</t>
  </si>
  <si>
    <t>G25K212 16AX 250V~</t>
  </si>
  <si>
    <t>STD-20240701-007S-39</t>
  </si>
  <si>
    <t>02LS2406053043</t>
  </si>
  <si>
    <t>三位双控带荧光开关16A</t>
  </si>
  <si>
    <t>2021/03/29</t>
  </si>
  <si>
    <t>G06K312C 16AX 250V~</t>
  </si>
  <si>
    <t>莱山区胜德五金商店</t>
  </si>
  <si>
    <t>莱山区河东村</t>
  </si>
  <si>
    <t>浙江省慈溪市慈东滨海区日显北路88号</t>
  </si>
  <si>
    <t>STD-20240701-007S-40</t>
  </si>
  <si>
    <t>02LS2406053008</t>
  </si>
  <si>
    <t>二三级+双控开关插座</t>
  </si>
  <si>
    <t>2023/02/24</t>
  </si>
  <si>
    <t>G28E334S 插座10A 250V~ 开关16AX 250V~</t>
  </si>
  <si>
    <t>GB/T16915.1-2014 GB/T2099.1-2008</t>
  </si>
  <si>
    <t>STD-20240701-007S-41</t>
  </si>
  <si>
    <t>02LS2406053033</t>
  </si>
  <si>
    <t>二三级宽体插座</t>
  </si>
  <si>
    <t>2023/07/01</t>
  </si>
  <si>
    <t>G25Z223AS 10A 250V~</t>
  </si>
  <si>
    <t>GB/T2099.1-2008</t>
  </si>
  <si>
    <t>STD-20240701-007S-42</t>
  </si>
  <si>
    <t>02LS2406053041</t>
  </si>
  <si>
    <t>二三极连体插座</t>
  </si>
  <si>
    <t>2023/05/29</t>
  </si>
  <si>
    <t>G35Z223  10A 250V~</t>
  </si>
  <si>
    <t>STD-20240701-007S-43</t>
  </si>
  <si>
    <t>02LS2406053042</t>
  </si>
  <si>
    <t>一位三极插座16A</t>
  </si>
  <si>
    <t>2024/01/15</t>
  </si>
  <si>
    <t>G35Z104 16A 250V~</t>
  </si>
  <si>
    <t>STD-20240701-007S-44</t>
  </si>
  <si>
    <t>02LS2406053002</t>
  </si>
  <si>
    <t>延长线插座</t>
  </si>
  <si>
    <t>德力西电气+图形商标</t>
  </si>
  <si>
    <t>D2K104 1.8M 四位五孔（总控开关）</t>
  </si>
  <si>
    <t>GB/T2099.1-2008 GB/T2099.7-2015</t>
  </si>
  <si>
    <t>烟台市家家悦超市有限公司莱山德尚世家店</t>
  </si>
  <si>
    <t>山东省烟台市莱山区庆祥路199号德尚世家小区沿街一、二层</t>
  </si>
  <si>
    <t>浙江德力西国际电工有限公司</t>
  </si>
  <si>
    <t>杭州市转塘街道转塘科技经济区块8号1幢A2-A3厂房1-4层</t>
  </si>
  <si>
    <t>STD-20240703-026S-1</t>
  </si>
  <si>
    <t>02LS2406053056</t>
  </si>
  <si>
    <t>男士针织套装</t>
  </si>
  <si>
    <t>梦丹露+图形商标</t>
  </si>
  <si>
    <t>2024/05/01（进货日期）</t>
  </si>
  <si>
    <t>B类 3XL 衣号型185/104A 裤号型185/92A  成分：47.5%人棉 47.5%棉 5%氨纶</t>
  </si>
  <si>
    <t>FZ/T73017-2014 GB18401-2010</t>
  </si>
  <si>
    <t>一等品</t>
  </si>
  <si>
    <t>莱山区俏密针纺织品店</t>
  </si>
  <si>
    <t>山东省烟台市莱山区绿色家园27号一楼</t>
  </si>
  <si>
    <t>广东亨瑞织造科技有限公司</t>
  </si>
  <si>
    <t>汕头市潮南区峡山北环大道科技工业园2-10A</t>
  </si>
  <si>
    <t>STD-20240703-026S-7</t>
  </si>
  <si>
    <t>02LS2406053013</t>
  </si>
  <si>
    <t>PP-R热水管</t>
  </si>
  <si>
    <t>管材</t>
  </si>
  <si>
    <t>氧化诱导时间</t>
  </si>
  <si>
    <t>金来亿+图形商标</t>
  </si>
  <si>
    <t>2023/12/12</t>
  </si>
  <si>
    <t>dn25×3.5 PN2.0MPa S3.2</t>
  </si>
  <si>
    <t>GB/T18742.2-2017</t>
  </si>
  <si>
    <t>莱山区永发五金交电建材商店</t>
  </si>
  <si>
    <t>山东省烟台市莱山区双河东路155号</t>
  </si>
  <si>
    <t>河北安道科技有限公司</t>
  </si>
  <si>
    <t>STD-20240703-026S-10</t>
  </si>
  <si>
    <t>02LS2406053046</t>
  </si>
  <si>
    <t>东方钟信+图形商标</t>
  </si>
  <si>
    <t>2022/03/18</t>
  </si>
  <si>
    <t>PN2.0Mpa  dn25×en3.5mm</t>
  </si>
  <si>
    <t>莱山区大鹏五金店</t>
  </si>
  <si>
    <t>山东省烟台市莱山区初家青年楼1号</t>
  </si>
  <si>
    <t>山东华贺管业有限公司</t>
  </si>
  <si>
    <t>STD-20240703-026S-11</t>
  </si>
  <si>
    <t>02LS2406053047</t>
  </si>
  <si>
    <t>冷热水用聚炳烯（PP-R）管材 热水管</t>
  </si>
  <si>
    <t>民峰+图形商标</t>
  </si>
  <si>
    <t>2023/10/23</t>
  </si>
  <si>
    <t>dn25mm×en3.5mm PN2.0MPa</t>
  </si>
  <si>
    <t>莱山区汇通水暖器材经销处</t>
  </si>
  <si>
    <t>莱山区初家办事处曹家市场</t>
  </si>
  <si>
    <t>杭州民峰管业有限公司</t>
  </si>
  <si>
    <t>STD-20240703-026S-16</t>
  </si>
  <si>
    <t>02LS2406053040</t>
  </si>
  <si>
    <t>金源管业+图形商标</t>
  </si>
  <si>
    <t>2024/04/22</t>
  </si>
  <si>
    <t>S3.2 Pn2.0Mpa dn20×en2.8mm</t>
  </si>
  <si>
    <t>莱山区冉泽五金材料店</t>
  </si>
  <si>
    <t>山东省烟台市莱山区黄海埠岚新街42号楼东4号</t>
  </si>
  <si>
    <t>山东祥洁管业有限公司</t>
  </si>
  <si>
    <t>STD-20240703-026S-17</t>
  </si>
  <si>
    <t>02LS2406053045</t>
  </si>
  <si>
    <t>家装精品PP-R（聚丙烯）热水管</t>
  </si>
  <si>
    <t>惠鹏+图形商标</t>
  </si>
  <si>
    <t>2024/02/23</t>
  </si>
  <si>
    <t>S3.2 PN2.0Mpa dn20×en2.8</t>
  </si>
  <si>
    <t>乐惠管业有限公司</t>
  </si>
  <si>
    <t>STD-20240703-026S-20</t>
  </si>
  <si>
    <t>02LS2406053039</t>
  </si>
  <si>
    <t>2023/09/27</t>
  </si>
  <si>
    <t>S3.2 Pn2.0Mpa dn32×en4.4mm</t>
  </si>
  <si>
    <t>STD-20240703-026S-22</t>
  </si>
  <si>
    <t>02LS2406053081</t>
  </si>
  <si>
    <t>家装精品PP-R给水管（聚丙烯）</t>
  </si>
  <si>
    <t>汇恒+图形商标</t>
  </si>
  <si>
    <t>2024/01/12</t>
  </si>
  <si>
    <t>S2.5 dn20×3.4mm PN＝2.5MPa 4m/根</t>
  </si>
  <si>
    <t>莱山区莱山街道办事处东庄国福商店</t>
  </si>
  <si>
    <t>莱山区莱山街道办事处东庄</t>
  </si>
  <si>
    <t>汇恒管业有限公司</t>
  </si>
  <si>
    <t>STD-20240703-026S-23</t>
  </si>
  <si>
    <t>02LS2406053082</t>
  </si>
  <si>
    <t>家装精品PP-R热水管（聚丙烯）</t>
  </si>
  <si>
    <t>2024/03/17</t>
  </si>
  <si>
    <t>S2.5 dn25×en4.2mm PN＝2.5MPa 4m/根</t>
  </si>
  <si>
    <t>STD-20240703-026S-24</t>
  </si>
  <si>
    <t>02LS2406053070</t>
  </si>
  <si>
    <t>普通硅酸盐水泥</t>
  </si>
  <si>
    <t>水泥</t>
  </si>
  <si>
    <t>盾石+图形商标</t>
  </si>
  <si>
    <t>2024/04/27</t>
  </si>
  <si>
    <t>P.O 42.5R  50kg/袋</t>
  </si>
  <si>
    <t>GB175-2023</t>
  </si>
  <si>
    <t>莱山区云瑞建材店</t>
  </si>
  <si>
    <t>山东省烟台市莱山区初家街道宋家庄南45号</t>
  </si>
  <si>
    <t>冀东水泥（烟台）有限责任公司</t>
  </si>
  <si>
    <t>烟台市福山区张格庄镇黄连墅村南</t>
  </si>
  <si>
    <t>STD-20240703-026S-25</t>
  </si>
  <si>
    <t>02LS2406053071</t>
  </si>
  <si>
    <t>复合硅酸盐水泥</t>
  </si>
  <si>
    <t>2024/05/30</t>
  </si>
  <si>
    <t>P.C42.5 50kg/袋</t>
  </si>
  <si>
    <t>STD-20240703-026S-26</t>
  </si>
  <si>
    <t>02LS2406053086</t>
  </si>
  <si>
    <t>2023/05/30</t>
  </si>
  <si>
    <t>莱山区鑫汇建材综合商店</t>
  </si>
  <si>
    <t>莱山区莱山街道千金店村</t>
  </si>
  <si>
    <t>STD-20240703-026S-39</t>
  </si>
  <si>
    <t>02LS2406053059</t>
  </si>
  <si>
    <t>一开双控</t>
  </si>
  <si>
    <t>OPPLE+图形商标</t>
  </si>
  <si>
    <t>KG-T02P1612A</t>
  </si>
  <si>
    <t>烟台喜万康照明科技有限公司</t>
  </si>
  <si>
    <t>山东省烟台市莱山区恒润路2号</t>
  </si>
  <si>
    <t>欧普照明股份有限公司</t>
  </si>
  <si>
    <t>上海市浦东新区龙东大道6111号1幢411室</t>
  </si>
  <si>
    <t>STD-20240703-026S-40</t>
  </si>
  <si>
    <t>02LS2406053078</t>
  </si>
  <si>
    <t>STD-20240703-026S-41</t>
  </si>
  <si>
    <t>02LS2406053079</t>
  </si>
  <si>
    <t>二位二极+三极连体插座</t>
  </si>
  <si>
    <t>2024/04/20</t>
  </si>
  <si>
    <t>G37Z323</t>
  </si>
  <si>
    <t>STD-20240703-026S-42</t>
  </si>
  <si>
    <t>02LS2406053080</t>
  </si>
  <si>
    <t>2022/11/18</t>
  </si>
  <si>
    <t>G35Z223</t>
  </si>
  <si>
    <t>STD-20240703-026S-43</t>
  </si>
  <si>
    <t>02LS2406053060</t>
  </si>
  <si>
    <t>16A三孔</t>
  </si>
  <si>
    <t>2023/11/13</t>
  </si>
  <si>
    <t>KG-T02P1691</t>
  </si>
  <si>
    <t>GB/T2099.1-2021</t>
  </si>
  <si>
    <t>欧普照明电器（中山）有限公司</t>
  </si>
  <si>
    <t>中山市古镇镇海洲东岸北路275号A幢</t>
  </si>
  <si>
    <t>STD-20240703-026S-44</t>
  </si>
  <si>
    <t>02LS2406053061</t>
  </si>
  <si>
    <t>错位五孔（插座）</t>
  </si>
  <si>
    <t>2024/01/05</t>
  </si>
  <si>
    <t>KG-T02P1082B</t>
  </si>
  <si>
    <t>STD-20240709-014S-4</t>
  </si>
  <si>
    <t>02LS2406032104</t>
  </si>
  <si>
    <t>浸渍胶膜纸饰面细木工板</t>
  </si>
  <si>
    <t>板材</t>
  </si>
  <si>
    <t>2024/05/31</t>
  </si>
  <si>
    <t>胭脂灰 金衫木芯  ENF</t>
  </si>
  <si>
    <t>GB/T34722-2017</t>
  </si>
  <si>
    <t>优等品</t>
  </si>
  <si>
    <t>莱山区顺强装饰材料店</t>
  </si>
  <si>
    <t>山东省烟台市莱山区永盛建材城内9号楼02号</t>
  </si>
  <si>
    <t>浙江升华云峰新材股份有限公司</t>
  </si>
  <si>
    <t>浙江省湖州市德清县钟管镇横塘桥工业区</t>
  </si>
  <si>
    <t>STD-20240709-014S-5</t>
  </si>
  <si>
    <t>02LS2406032105</t>
  </si>
  <si>
    <t>2024/05/10</t>
  </si>
  <si>
    <t>绅士灰 金杉木芯 ENF</t>
  </si>
  <si>
    <t>浙江湖州市德清县钟管镇横塘桥工业区</t>
  </si>
  <si>
    <t>STD-20240709-014S-6</t>
  </si>
  <si>
    <t>02LS2406032106</t>
  </si>
  <si>
    <t>浸渍胶膜纸饰面胶合板和细木工板</t>
  </si>
  <si>
    <t>2023/10/12</t>
  </si>
  <si>
    <t>E0 芬兰枫木 金杉木芯</t>
  </si>
  <si>
    <t>STD-20240709-014S-7</t>
  </si>
  <si>
    <t>02LS2406032107</t>
  </si>
  <si>
    <t>大王椰板材</t>
  </si>
  <si>
    <t>大王椰</t>
  </si>
  <si>
    <t>22024/06/25</t>
  </si>
  <si>
    <t>柔麻卡其灰 ENF 金杉木</t>
  </si>
  <si>
    <t>莱山区多板格建材店</t>
  </si>
  <si>
    <t>山东省烟台市莱山区东方建材市场4-1号</t>
  </si>
  <si>
    <t>杭州大王椰智环装饰新材料有限公司</t>
  </si>
  <si>
    <t>杭州萧山经济技术开发区恳辉六路899号</t>
  </si>
  <si>
    <t>STD-20240709-014S-8</t>
  </si>
  <si>
    <t>02LS2406032109</t>
  </si>
  <si>
    <t>2024/03/22</t>
  </si>
  <si>
    <t>小浮雕摩卡檀香 金杉木 ENF</t>
  </si>
  <si>
    <t>STD-20240709-014S-9</t>
  </si>
  <si>
    <t>02LS2406032110</t>
  </si>
  <si>
    <t>2024/03/04</t>
  </si>
  <si>
    <t>马六甲芯 雾麻白  ENF</t>
  </si>
  <si>
    <t>莱山区华泰装饰材料商店</t>
  </si>
  <si>
    <t>莱山区初家</t>
  </si>
  <si>
    <t>江苏德华兔宝宝装饰新材有限公司</t>
  </si>
  <si>
    <t>江苏省宿迁市泗阳高新技术产业园</t>
  </si>
  <si>
    <t>STD-20240709-014S-10</t>
  </si>
  <si>
    <t>02LS2406032111</t>
  </si>
  <si>
    <t>2024/01/18</t>
  </si>
  <si>
    <t>马六甲芯 ENF 布纹色</t>
  </si>
  <si>
    <t>STD-20240709-014S-11</t>
  </si>
  <si>
    <t>02LS2406032112</t>
  </si>
  <si>
    <t>2023/12/06</t>
  </si>
  <si>
    <t>杉木芯 ENF黄银梨色</t>
  </si>
  <si>
    <t>STD-20240709-014S-12</t>
  </si>
  <si>
    <t>02LS2406032118</t>
  </si>
  <si>
    <t>浸渍胶膜纸饰面细木工板（生态板）</t>
  </si>
  <si>
    <t>青岛一木</t>
  </si>
  <si>
    <t>2024/03</t>
  </si>
  <si>
    <t>红杉木芯 雾麻莱茵胡桃 E0</t>
  </si>
  <si>
    <t>烟台市莱山区初家办事处永鑫装饰材料店</t>
  </si>
  <si>
    <t>莱山区永盛建材城8-03#</t>
  </si>
  <si>
    <t>青岛一木细木工板有限责任公司</t>
  </si>
  <si>
    <t>青岛胶州市杜村镇工业园</t>
  </si>
  <si>
    <t>STD-20240709-014S-13</t>
  </si>
  <si>
    <t>02LS2406032108</t>
  </si>
  <si>
    <t>2023/09/18</t>
  </si>
  <si>
    <t>ENF 爱格木纹朗月清风 金杉木</t>
  </si>
  <si>
    <t>STD-20240709-014S-21</t>
  </si>
  <si>
    <t>02LS2406032119</t>
  </si>
  <si>
    <t>一位双控带荧光开关</t>
  </si>
  <si>
    <t>2024/01/04</t>
  </si>
  <si>
    <t>G09K112Y(双控)</t>
  </si>
  <si>
    <t>莱山区正新电器店</t>
  </si>
  <si>
    <t>莱山区解甲庄街道东解甲庄村</t>
  </si>
  <si>
    <t>STD-20240709-014S-22</t>
  </si>
  <si>
    <t>02LS2406032120</t>
  </si>
  <si>
    <t>二位双控带荧光开关</t>
  </si>
  <si>
    <t>2022/12/18</t>
  </si>
  <si>
    <t>G09K212Y(双控)</t>
  </si>
  <si>
    <t>STD-20240709-014S-23</t>
  </si>
  <si>
    <t>02LS2406032121</t>
  </si>
  <si>
    <t>双联二三极连体插座</t>
  </si>
  <si>
    <t>2023/08/28</t>
  </si>
  <si>
    <t>G09Z423S</t>
  </si>
  <si>
    <t>STD-20240709-014S-24</t>
  </si>
  <si>
    <t>02LS2406032102</t>
  </si>
  <si>
    <t>手紧式钻夹头电钻</t>
  </si>
  <si>
    <t>电动工具</t>
  </si>
  <si>
    <t>2021/11/18</t>
  </si>
  <si>
    <t>J1Z-FF-10A n0-3000r/minΦ10mm</t>
  </si>
  <si>
    <t>GB/T3883.1-2014 GB/T3883.201-2017</t>
  </si>
  <si>
    <t>莱山区天一合五金工具商店</t>
  </si>
  <si>
    <t>莱山区澳柯玛鑫龙旺源小区3号楼6号</t>
  </si>
  <si>
    <t>江苏东成机电工具有限公司</t>
  </si>
  <si>
    <t>江苏省启东市天汾电动工具产业园</t>
  </si>
  <si>
    <t>STD-20240709-014S-25</t>
  </si>
  <si>
    <t>02LS2406032103</t>
  </si>
  <si>
    <t>电钻</t>
  </si>
  <si>
    <t>2023/06/09</t>
  </si>
  <si>
    <t>J1Z-FF05-10BK n0-3000r/minΦ10mm</t>
  </si>
  <si>
    <t>STD-20240912-024S-30</t>
  </si>
  <si>
    <t>02LS2409084001</t>
  </si>
  <si>
    <t>旅行箱包</t>
  </si>
  <si>
    <t>2024/08（进货日期）</t>
  </si>
  <si>
    <t>20寸</t>
  </si>
  <si>
    <t>QB/T2858-2007</t>
  </si>
  <si>
    <t>2024/09/03</t>
  </si>
  <si>
    <t>莱山区家家购日用品百货超市</t>
  </si>
  <si>
    <t>山东省烟台市莱山区迎春大街292号负一层</t>
  </si>
  <si>
    <t>朗伲袋鼠箱包有限公司</t>
  </si>
  <si>
    <t>中国箱包之都工业园</t>
  </si>
  <si>
    <t>STD-20240912-024S-31</t>
  </si>
  <si>
    <t>02LS2409084002</t>
  </si>
  <si>
    <t>F-88 异形框 24寸</t>
  </si>
  <si>
    <t>高碑店市空中鸟皮具有限公司</t>
  </si>
  <si>
    <t>河北省保定市白沟滨水路兴盛大街南侧博兴街06号</t>
  </si>
  <si>
    <t>STD-20240912-023S-17</t>
  </si>
  <si>
    <t>02LS2409084003</t>
  </si>
  <si>
    <t>电热水壶</t>
  </si>
  <si>
    <t>家用电器</t>
  </si>
  <si>
    <t>元件</t>
  </si>
  <si>
    <t>XC-XDL-15-25</t>
  </si>
  <si>
    <t>GB 4706.1-2005 GB 4706.19-2008</t>
  </si>
  <si>
    <t>湛江喜得利电器有限公司</t>
  </si>
  <si>
    <t>廉江市经济开发区九州江大道中828号</t>
  </si>
  <si>
    <t>STD-20240912-024S-17</t>
  </si>
  <si>
    <t>02LS2409084004</t>
  </si>
  <si>
    <t>跑鞋</t>
  </si>
  <si>
    <t>成人鞋类</t>
  </si>
  <si>
    <t>2024/08/27（进货日期）</t>
  </si>
  <si>
    <t>LX22725</t>
  </si>
  <si>
    <t>GB/T15107-2013</t>
  </si>
  <si>
    <t>莱山区英河鞋垫</t>
  </si>
  <si>
    <t>山东省烟台市莱山区迎春大街芳草园购物中心二楼6号</t>
  </si>
  <si>
    <t>飙山狼体育用品有限公司</t>
  </si>
  <si>
    <t>福建省泉州南安市成功工业园</t>
  </si>
  <si>
    <t>STD-20240912-024S-18</t>
  </si>
  <si>
    <t>02LS2409084005</t>
  </si>
  <si>
    <t>跑鞋（男/女）</t>
  </si>
  <si>
    <t>面料：织物，底料：EVA+TPR+TPU组合</t>
  </si>
  <si>
    <t>山东省烟台市莱山区迎春大街芳华园购物中心二楼6号</t>
  </si>
  <si>
    <t>中国福建省南安市成功工业区366号</t>
  </si>
  <si>
    <t>STD-20240912-024S-6</t>
  </si>
  <si>
    <t>02LS2409084006</t>
  </si>
  <si>
    <t>裙子两件套</t>
  </si>
  <si>
    <t>2023/08（进货日期）</t>
  </si>
  <si>
    <t>A类 90%棉 10%聚酯纤维 里料100%棉</t>
  </si>
  <si>
    <t>莱山区贝尼汉娜童装店</t>
  </si>
  <si>
    <t>山东省烟台市莱山区初家街道新大新信誉商厦2楼085.088号</t>
  </si>
  <si>
    <t>湖州佩吉服饰有限公司</t>
  </si>
  <si>
    <t>浙江省湖州市织里镇大港路工业园</t>
  </si>
  <si>
    <t>STD-20240912-024S-7</t>
  </si>
  <si>
    <t>02LS2409084007</t>
  </si>
  <si>
    <t>爱莎连衣裙两件套</t>
  </si>
  <si>
    <t>A类 90%棉 10%聚酯纤维 针织衫 90%针织棉 10%粘纤</t>
  </si>
  <si>
    <t>浙江省湖州市织里镇大港路工业区</t>
  </si>
  <si>
    <t>STD-20240912-024S-8</t>
  </si>
  <si>
    <t>02LS2409084008</t>
  </si>
  <si>
    <t>笔下生花短袖爬服</t>
  </si>
  <si>
    <t>2024/06（进货日期）</t>
  </si>
  <si>
    <t>A类 70%莫代尔 23%棉 7%氨纶（辅料部分除外）</t>
  </si>
  <si>
    <t>GB/T39508-2020 GB31701/2015</t>
  </si>
  <si>
    <t>莱山区小资派童装店</t>
  </si>
  <si>
    <t>山东省烟台市莱山区迎春大街芳华园购物中心二楼2-093</t>
  </si>
  <si>
    <t>青岛合旺服饰有限公司</t>
  </si>
  <si>
    <t>山东省青岛市即墨区鑫水一路7号</t>
  </si>
  <si>
    <t>STD-20240912-024S-19</t>
  </si>
  <si>
    <t>02LS2409084009</t>
  </si>
  <si>
    <t>运动休闲鞋</t>
  </si>
  <si>
    <t>2023/12（进货日期）</t>
  </si>
  <si>
    <t>2024/09/04</t>
  </si>
  <si>
    <t>莱山区顶派皮鞋店</t>
  </si>
  <si>
    <t>山东省烟台市莱山区芳华园购物中心二楼2号</t>
  </si>
  <si>
    <t>福建省南安市玉豪鞋业有限公司</t>
  </si>
  <si>
    <t>中国福建南安市玉叶鞋城</t>
  </si>
  <si>
    <t>STD-20240912-024S-20</t>
  </si>
  <si>
    <t>02LS2409084010</t>
  </si>
  <si>
    <t>丽足康健步鞋</t>
  </si>
  <si>
    <t>2023/11（进货日期）</t>
  </si>
  <si>
    <t>35-44</t>
  </si>
  <si>
    <t>温州大佳鞋业有限公司</t>
  </si>
  <si>
    <t>温州市瓯海区仙岩新秀路1号</t>
  </si>
  <si>
    <t>STD-20240912-024S-3</t>
  </si>
  <si>
    <t>02LS2409084011</t>
  </si>
  <si>
    <t>短袖T恤</t>
  </si>
  <si>
    <t>2024/07（进货日期）</t>
  </si>
  <si>
    <t>B类 72.1%棉 27.9%聚酯纤维</t>
  </si>
  <si>
    <t>FZ/T73020-2019 GB18401-2010</t>
  </si>
  <si>
    <t>莱山区竹林男装店</t>
  </si>
  <si>
    <t>山东省烟台市莱山区迎春大街芳华园购物中心二楼2-056</t>
  </si>
  <si>
    <t>木田服饰有限公司</t>
  </si>
  <si>
    <t>中山市沙溪镇兴工路6号</t>
  </si>
  <si>
    <t>STD-20240912-024S-4</t>
  </si>
  <si>
    <t>02LS2409084012</t>
  </si>
  <si>
    <t>休闲装</t>
  </si>
  <si>
    <t>2024/05（进货日期）</t>
  </si>
  <si>
    <t>B类 65%粘纤 30%绵纶 5%氨纶</t>
  </si>
  <si>
    <t>莱山区浦禾精品男装店</t>
  </si>
  <si>
    <t>山东省烟台市莱山区芳华园购物中心005柜组</t>
  </si>
  <si>
    <t>青岛浩鹏思琦服饰有限公司</t>
  </si>
  <si>
    <t>中山市沙溪镇兴工路76号</t>
  </si>
  <si>
    <t>STD-20240912-024S-1</t>
  </si>
  <si>
    <t>02LS2409084013</t>
  </si>
  <si>
    <t>B类 61.5棉 38.5聚酯纤维 里层95%聚酯纤维 5%氨纶</t>
  </si>
  <si>
    <t>FZ/T72020-2019 GB18401-2010</t>
  </si>
  <si>
    <t>STD-20240912-024S-5</t>
  </si>
  <si>
    <t>02LS2409084014</t>
  </si>
  <si>
    <t>B类 面：59.8% 棉 40.2%涤纶</t>
  </si>
  <si>
    <t>STD-20240912-024S-22</t>
  </si>
  <si>
    <t>02LS2409084015</t>
  </si>
  <si>
    <t>净味专优5合1内墙乳胶漆</t>
  </si>
  <si>
    <t>涂料</t>
  </si>
  <si>
    <t>2024/01/27</t>
  </si>
  <si>
    <t>墙面涂料-水性墙面涂料-内墙涂料-面漆</t>
  </si>
  <si>
    <t>GB/T9756-2018 GB18582-2020</t>
  </si>
  <si>
    <t>烟台鸿昱嘉利商贸有限公司</t>
  </si>
  <si>
    <t>山东省烟台市莱山区恒源路1号新东方建材城C区10号</t>
  </si>
  <si>
    <t>立邦装饰材料（广州）有限公司</t>
  </si>
  <si>
    <t>广州市黄埔区（中新广州知识城）亿创街2号916房</t>
  </si>
  <si>
    <t>STD-20240912-024S-23</t>
  </si>
  <si>
    <t>02LS2409084016</t>
  </si>
  <si>
    <t>净味120优氧居竹炭防潮防霉内墙乳胶漆</t>
  </si>
  <si>
    <t>2024/03/25</t>
  </si>
  <si>
    <t>STD-20240912-024S-26</t>
  </si>
  <si>
    <t>02LS2409084017</t>
  </si>
  <si>
    <t>长效防冻冷却液</t>
  </si>
  <si>
    <t>汽车配件（刹车油、冷却液、润滑油、刹车片等）</t>
  </si>
  <si>
    <t>百适通+图形商标</t>
  </si>
  <si>
    <t>2023/09/23</t>
  </si>
  <si>
    <t>乙二醇型轻负荷稀释液 -37℃</t>
  </si>
  <si>
    <t>GB29743.1-2020</t>
  </si>
  <si>
    <t>2024/09/05</t>
  </si>
  <si>
    <t>烟台睿途汽车服务有限公司</t>
  </si>
  <si>
    <t>山东省烟台市莱山区长宁路337号</t>
  </si>
  <si>
    <t>百适通汽车零件贸易（上海）有限公司</t>
  </si>
  <si>
    <t>中国（上海）自由贸易试验区浦东南路999号31层106室</t>
  </si>
  <si>
    <t>STD-20240912-024S-27</t>
  </si>
  <si>
    <t>02LS2409084018</t>
  </si>
  <si>
    <t>长效保护冷却液</t>
  </si>
  <si>
    <t>冠军+图形商标</t>
  </si>
  <si>
    <t>2024/07/20</t>
  </si>
  <si>
    <t>山东莱克科技有限公司</t>
  </si>
  <si>
    <t>山东省临沂市兰山区经济开发区戈九路与龙胜路交汇向东100米路北</t>
  </si>
  <si>
    <t>STD-20240912-024S-29</t>
  </si>
  <si>
    <t>02LS2409084019</t>
  </si>
  <si>
    <t>全有机长效防冻冷却液</t>
  </si>
  <si>
    <t>2023/09/09</t>
  </si>
  <si>
    <t>乙二醇型轻负荷稀释液 -47℃</t>
  </si>
  <si>
    <t>GB29743.1-2022</t>
  </si>
  <si>
    <t>烟台虎哥汽车服务有限公司</t>
  </si>
  <si>
    <t>烟台市莱山区金滩南路167号101.201</t>
  </si>
  <si>
    <t>广东好顺欧迪斯科技股份有限公司</t>
  </si>
  <si>
    <t>广东省肇庆国家高新技术产业开发区迎宾大道12A号</t>
  </si>
  <si>
    <t>STD-20240912-024S-28</t>
  </si>
  <si>
    <t>02LS2409084020</t>
  </si>
  <si>
    <t>美瑞宝防冻液</t>
  </si>
  <si>
    <t>2023/12/30</t>
  </si>
  <si>
    <t>乙二醇型轻负荷稀释液 -35℃</t>
  </si>
  <si>
    <t>安徽天驰先锋油品制造有限公司</t>
  </si>
  <si>
    <t>马鞍山市当涂县太白镇太白工业集中区</t>
  </si>
  <si>
    <t>STD-20240912-023S-1</t>
  </si>
  <si>
    <t>02LS2409084021</t>
  </si>
  <si>
    <t>发动机冷却液/防冻液</t>
  </si>
  <si>
    <t>2022/08/27</t>
  </si>
  <si>
    <t>乙二醇型轻负荷稀释液 -25℃</t>
  </si>
  <si>
    <t>GB29743-2013</t>
  </si>
  <si>
    <t>烟台市佳美亚汽车维修服务有限公司</t>
  </si>
  <si>
    <t>山东省烟台市莱山区港城东大街299号</t>
  </si>
  <si>
    <t>光洋化学应用材料科技（昆山）有限公司</t>
  </si>
  <si>
    <t>江苏昆山开发区吴淞江南路168号</t>
  </si>
  <si>
    <t>STD-20240912-023S-2</t>
  </si>
  <si>
    <t>02LS2409084022</t>
  </si>
  <si>
    <t>长效防冻液</t>
  </si>
  <si>
    <t>车仆+图形商标</t>
  </si>
  <si>
    <t>2023/06/15</t>
  </si>
  <si>
    <t>乙二醇型轻负荷稀释液</t>
  </si>
  <si>
    <t>GB29743-2012</t>
  </si>
  <si>
    <t>烟台腾源汽车服务有限公司</t>
  </si>
  <si>
    <t>山东省烟台市莱山区庆祥路393号</t>
  </si>
  <si>
    <t>江西车仆实业有限公司制造</t>
  </si>
  <si>
    <t>南昌市东升大道1866号车仆工业园</t>
  </si>
  <si>
    <t>STD-20240912-024S-24</t>
  </si>
  <si>
    <t>02LS2409084023</t>
  </si>
  <si>
    <t>合成技术汽油机油</t>
  </si>
  <si>
    <t>2023/08/26</t>
  </si>
  <si>
    <t>SJ/CF 15W-40</t>
  </si>
  <si>
    <t>GB11121-2006</t>
  </si>
  <si>
    <t>统一石油化工有限公司</t>
  </si>
  <si>
    <t>中国·北京·大兴芦城开发区</t>
  </si>
  <si>
    <t>STD-20240912-024S-25</t>
  </si>
  <si>
    <t>02LS2409084024</t>
  </si>
  <si>
    <t>清洁型多级黏度发动机油</t>
  </si>
  <si>
    <t>迈斯利+图形商标</t>
  </si>
  <si>
    <t>2023/11/04</t>
  </si>
  <si>
    <t>APL SL 5W-30</t>
  </si>
  <si>
    <t>莱山区山姆汽修厂</t>
  </si>
  <si>
    <t>山东省烟台市莱山区滨海路街道长安路1019</t>
  </si>
  <si>
    <t>意邦人汽配有限公司</t>
  </si>
  <si>
    <t>安徽省马鞍山市经济技术开发区湖西南路1166号</t>
  </si>
  <si>
    <t>STD-20240912-024S-15</t>
  </si>
  <si>
    <t>02LS2409084025</t>
  </si>
  <si>
    <t>专供素色方巾蓝色</t>
  </si>
  <si>
    <t>B类 32×32cm 100%棉（缎档及装饰部分除外）</t>
  </si>
  <si>
    <t>GB/T22864-2020 GB18401-2010</t>
  </si>
  <si>
    <t>2024/09/06</t>
  </si>
  <si>
    <t>青岛永旺东泰商业有限公司烟台购物中心</t>
  </si>
  <si>
    <t>烟台市莱山区观海路277号</t>
  </si>
  <si>
    <t>淄博澳迪森母婴用品股份有限公司</t>
  </si>
  <si>
    <t>山东省淄博市周村区丝绸路1388号</t>
  </si>
  <si>
    <t>STD-20240912-024S-16</t>
  </si>
  <si>
    <t>02LS2409084026</t>
  </si>
  <si>
    <t>专供精梳棉素色方巾灰色</t>
  </si>
  <si>
    <t>STD-20240912-024S-12</t>
  </si>
  <si>
    <t>02LS2409084027</t>
  </si>
  <si>
    <t>全棉印花枕套（133×76）</t>
  </si>
  <si>
    <t>B类 48cm×74cm 100%棉</t>
  </si>
  <si>
    <t>上海悦芯家纺有限公司</t>
  </si>
  <si>
    <t>上海市金山区寺平南路19号</t>
  </si>
  <si>
    <t>STD-20240912-023S-20</t>
  </si>
  <si>
    <t>02LS2409084028</t>
  </si>
  <si>
    <t>电热毯</t>
  </si>
  <si>
    <t>红豆+图形商标</t>
  </si>
  <si>
    <t>2023/10（进货日期）</t>
  </si>
  <si>
    <t>TT150×70-6×2 1500mm×700mm</t>
  </si>
  <si>
    <t>GB4706.8-2008 GB4706.1-2005</t>
  </si>
  <si>
    <t>莱山区永良商店</t>
  </si>
  <si>
    <t>山东省烟台市莱山区初家青年楼3号楼</t>
  </si>
  <si>
    <t>石家庄正凯电器有限公司</t>
  </si>
  <si>
    <t>STD-20240912-023S-6</t>
  </si>
  <si>
    <t>02LS2409084029</t>
  </si>
  <si>
    <t>万利达+图形商标</t>
  </si>
  <si>
    <t>2024/04/25</t>
  </si>
  <si>
    <t>XT-A522</t>
  </si>
  <si>
    <t>GB4706.1-2005 GB4706.1-2008</t>
  </si>
  <si>
    <t>廉江市夏田电器有限公司</t>
  </si>
  <si>
    <t>廉江市佛山顺德（廉江）产业转移工业园梧村垌片区D-01-01-01号地块三1幢A区</t>
  </si>
  <si>
    <t>STD-20240912-024S-21</t>
  </si>
  <si>
    <t>02LS2409084030</t>
  </si>
  <si>
    <t>儿童皮鞋</t>
  </si>
  <si>
    <t>儿童鞋类</t>
  </si>
  <si>
    <t>面料：特材，非天然皮革 底料：橡胶</t>
  </si>
  <si>
    <t>QB/T2880-2016</t>
  </si>
  <si>
    <t>莱山区口嗨淘童装童鞋店</t>
  </si>
  <si>
    <t>山东省烟台市莱山区初家街道办事处宝龙广场负一楼</t>
  </si>
  <si>
    <t>浙江立超儿童用品有限公司</t>
  </si>
  <si>
    <t>温州市瓯海区瓯海大道2858号</t>
  </si>
  <si>
    <t>STD-20240912-024S-2</t>
  </si>
  <si>
    <t>02LS2409084031</t>
  </si>
  <si>
    <t>休闲女装</t>
  </si>
  <si>
    <t>面层：66.3%棉 33.7%聚酯纤维 衣层：95.3聚酯纤维 4.7氨纶（含胶）</t>
  </si>
  <si>
    <t xml:space="preserve">FZ/T73020-2019 </t>
  </si>
  <si>
    <t>莱山区金泉童装店</t>
  </si>
  <si>
    <t>山东省烟台市莱山区宝龙广场1-119</t>
  </si>
  <si>
    <t>青岛慧百丽服饰有限公司</t>
  </si>
  <si>
    <t>青岛市即墨区孔雀河四路</t>
  </si>
  <si>
    <t>STD-20240912-024S-9</t>
  </si>
  <si>
    <t>02LS2409084032</t>
  </si>
  <si>
    <t>蚕蛹蛋白润肤暖衣（男士打底裤）</t>
  </si>
  <si>
    <t>2024/09（进货日期）</t>
  </si>
  <si>
    <t>B类：再生纤维素纤维（含蚕蛹蛋白）46.8% 氨纶9.6% 晴纶43.6%</t>
  </si>
  <si>
    <t>GB/T8878-2023</t>
  </si>
  <si>
    <t>2024/09/07</t>
  </si>
  <si>
    <t>烟台市家家悦超市有限公司莱山万象汇店</t>
  </si>
  <si>
    <t>山东省烟台市莱山区观海路228号万象汇B101号</t>
  </si>
  <si>
    <t>金华豪远针织有限公司</t>
  </si>
  <si>
    <t>金华市金义新区金山大道429号</t>
  </si>
  <si>
    <t>STD-20240912-023S-3</t>
  </si>
  <si>
    <t>02LS2409084033</t>
  </si>
  <si>
    <t>DZK201B 1.8M</t>
  </si>
  <si>
    <t>GB/T2009.1-2008 GB/T2099.7-2015</t>
  </si>
  <si>
    <t>STD-20240912-023S-7</t>
  </si>
  <si>
    <t>02LS2409084034</t>
  </si>
  <si>
    <t>2024/03/18</t>
  </si>
  <si>
    <t>AW-S15G316</t>
  </si>
  <si>
    <t>浙江爱仕达生活电器有限公司</t>
  </si>
  <si>
    <t>STD-20240912-023S-8</t>
  </si>
  <si>
    <t>02LS2409084035</t>
  </si>
  <si>
    <t>Y-3015</t>
  </si>
  <si>
    <t>莱山区雪雯百货店</t>
  </si>
  <si>
    <t>山东省烟台市莱山区富明路12号</t>
  </si>
  <si>
    <t>廉江市越众电器有限公司</t>
  </si>
  <si>
    <t>廉江市九洲江开发试验区工业大道北5幢</t>
  </si>
  <si>
    <t>STD-20240912-023S-9</t>
  </si>
  <si>
    <t>02LS2409084036</t>
  </si>
  <si>
    <t>XFY-5251</t>
  </si>
  <si>
    <t>中山市荣鑫电器有限公司</t>
  </si>
  <si>
    <t>广东省中山市东凤镇安乐村同乐二路33号之一</t>
  </si>
  <si>
    <t>STD-20240912-023S-18</t>
  </si>
  <si>
    <t>02LS2409084037</t>
  </si>
  <si>
    <t>多功能蒸煮锅</t>
  </si>
  <si>
    <t>输入功率和电流、接地措施</t>
  </si>
  <si>
    <t>瑞华+图形商标</t>
  </si>
  <si>
    <t>R·H-ZG24</t>
  </si>
  <si>
    <t>潮州市潮安区彩塘镇瑞华不锈钢制品厂</t>
  </si>
  <si>
    <t>潮州市潮安区彩塘镇院前工业区</t>
  </si>
  <si>
    <t>STD-20240912-023S-10</t>
  </si>
  <si>
    <t>02LS2409084038</t>
  </si>
  <si>
    <t>MK-H415EZ</t>
  </si>
  <si>
    <t>烟台日日顺智家股份有限公司</t>
  </si>
  <si>
    <t>山东省烟台市莱山区初家街道迎春大街225号</t>
  </si>
  <si>
    <t>广东美的生活电器制造有限公司</t>
  </si>
  <si>
    <t>广东省佛山市顺德区北滘镇三乐路19号</t>
  </si>
  <si>
    <t>STD-20240912-024S-13</t>
  </si>
  <si>
    <t>02LS2409084039</t>
  </si>
  <si>
    <t>小舒爽夏被</t>
  </si>
  <si>
    <t>2024/05/17(进货日期）</t>
  </si>
  <si>
    <t>B类 145×200cm±2cm 100%聚酯纤维</t>
  </si>
  <si>
    <t>烟台市家家悦超市有限公司莱山万光福园店</t>
  </si>
  <si>
    <t>山东省烟台市莱山区初家街道河西村万光福园31#楼一层</t>
  </si>
  <si>
    <t>南通蓝狐家用纺织品有限公司</t>
  </si>
  <si>
    <t>江苏省南通市叠石桥国际家纺城大岛路121号</t>
  </si>
  <si>
    <t>STD-20240926-004S-1</t>
  </si>
  <si>
    <t>02LS2409084040</t>
  </si>
  <si>
    <t>2024/09(进货日期）</t>
  </si>
  <si>
    <t>AQ-222</t>
  </si>
  <si>
    <t>GB4706.1-2005 GB4706.19-2008</t>
  </si>
  <si>
    <t>2024/09/08</t>
  </si>
  <si>
    <t>莱山区德远超市</t>
  </si>
  <si>
    <t>莱山区绿色家园翠苑27号楼</t>
  </si>
  <si>
    <t>惠州市美丹科技有限公司</t>
  </si>
  <si>
    <t>惠州市博罗县龙溪街道小蓬岗村东泰工业园</t>
  </si>
  <si>
    <t>STD-20240926-004S-2</t>
  </si>
  <si>
    <t>02LS2409084041</t>
  </si>
  <si>
    <t>多功能电热锅</t>
  </si>
  <si>
    <t>2024/02/01</t>
  </si>
  <si>
    <t>MC-DY16E211</t>
  </si>
  <si>
    <t>STD-20240926-004S-3</t>
  </si>
  <si>
    <t>02LS2409084042</t>
  </si>
  <si>
    <t>电风扇</t>
  </si>
  <si>
    <t>2022/03/24</t>
  </si>
  <si>
    <t>型号：FSA40XE 规格：400mm</t>
  </si>
  <si>
    <t>GB4706.1-2005 GB4706.27-2008</t>
  </si>
  <si>
    <t>广东美的环境电器制造有限公司</t>
  </si>
  <si>
    <t>广东省中山市东凤镇东阜路和穗工业园东区28号</t>
  </si>
  <si>
    <t>STD-20240926-008S-6</t>
  </si>
  <si>
    <t>02LS2409084043</t>
  </si>
  <si>
    <t>儿童足球鞋</t>
  </si>
  <si>
    <t>永高人</t>
  </si>
  <si>
    <t>2023/10/13</t>
  </si>
  <si>
    <t>CO3070G-04 超纤合成革+织物</t>
  </si>
  <si>
    <t>QB/T4331-2021</t>
  </si>
  <si>
    <t>莱山区琳琳皮鞋店</t>
  </si>
  <si>
    <t>山东省烟台市莱山区德远购物中心二楼</t>
  </si>
  <si>
    <t>永高人儿童用品有限公司</t>
  </si>
  <si>
    <t>泉州市洛江区河市镇浮桥村</t>
  </si>
  <si>
    <t>STD-20240926-008S-5</t>
  </si>
  <si>
    <t>02LS2409084044</t>
  </si>
  <si>
    <t>儿童凉鞋</t>
  </si>
  <si>
    <t>2024/04/06(进货日期）</t>
  </si>
  <si>
    <t>X03C38-01</t>
  </si>
  <si>
    <t>GB/T4546-2021</t>
  </si>
  <si>
    <t>温州幻视体育用品有限公司</t>
  </si>
  <si>
    <t>浙江省温州市瓯海区三溪工业园富阳北路10号</t>
  </si>
  <si>
    <t>STD-20240926-008S-7</t>
  </si>
  <si>
    <t>02LS2409084045</t>
  </si>
  <si>
    <t>儿童休闲鞋</t>
  </si>
  <si>
    <t>2024/05/23(进货日期）</t>
  </si>
  <si>
    <t>Q03209W-03</t>
  </si>
  <si>
    <t>STD-20240926-008S-3</t>
  </si>
  <si>
    <t>02LS2409084046</t>
  </si>
  <si>
    <t>拉杆箱</t>
  </si>
  <si>
    <t>2024/07(进货日期）</t>
  </si>
  <si>
    <t>550×350×240mm</t>
  </si>
  <si>
    <t>QB/T2155-2018</t>
  </si>
  <si>
    <t>莱山区雅森箱包店</t>
  </si>
  <si>
    <t>广州美信皮具有限公司</t>
  </si>
  <si>
    <t>广州市花都区狮岭镇阳光路27号第1栋铺</t>
  </si>
  <si>
    <t>STD-20240926-008S-4</t>
  </si>
  <si>
    <t>02LS2409084047</t>
  </si>
  <si>
    <t>行李箱</t>
  </si>
  <si>
    <t>2024/08(进货日期）</t>
  </si>
  <si>
    <t>2JC-53086-18 规格：40×33×22cm</t>
  </si>
  <si>
    <t>缤纷时尚（广州）品牌管理有限公司</t>
  </si>
  <si>
    <t>广州市白云区嘉禾街均禾大道自编2号213房</t>
  </si>
  <si>
    <t>STD-20240926-008S-2</t>
  </si>
  <si>
    <t>02LS2409084048</t>
  </si>
  <si>
    <t>背提包</t>
  </si>
  <si>
    <t>学生书包、学生书袋</t>
  </si>
  <si>
    <t>B3575 47×31×16cm</t>
  </si>
  <si>
    <t>广州宾比皮具有限公司</t>
  </si>
  <si>
    <t>广州市花都区狮岭镇南方工业园南合二街16号</t>
  </si>
  <si>
    <t>STD-20240926-004S-4</t>
  </si>
  <si>
    <t>02LS2409084049</t>
  </si>
  <si>
    <t>电吹风</t>
  </si>
  <si>
    <t>超人+图形商标</t>
  </si>
  <si>
    <t>2023/04/26</t>
  </si>
  <si>
    <t>RD1210</t>
  </si>
  <si>
    <t>GB4706.1-2005 GB4706.15-2008</t>
  </si>
  <si>
    <t>2024/09/09</t>
  </si>
  <si>
    <t>烟台新世界百货有限公司</t>
  </si>
  <si>
    <t>山东省烟台市莱山区埠岚村段万象城祥隆广场项目B座</t>
  </si>
  <si>
    <t>浙江超人科技股份有限公司</t>
  </si>
  <si>
    <t>浙江省永康市经济开发区北湖路116号</t>
  </si>
  <si>
    <t>STD-20240926-008S-1</t>
  </si>
  <si>
    <t>02LS2409084050</t>
  </si>
  <si>
    <t>休闲包</t>
  </si>
  <si>
    <t>2024/05(进货日期）</t>
  </si>
  <si>
    <t>26×17×38cm</t>
  </si>
  <si>
    <t>东莞市源升实业有限公司</t>
  </si>
  <si>
    <t>东莞市石排镇燕窝村康联达工业园</t>
  </si>
  <si>
    <t>STD-20240912-023S-4</t>
  </si>
  <si>
    <t>02LS2409084051</t>
  </si>
  <si>
    <t>2023/12/08(进货）</t>
  </si>
  <si>
    <t>CD98E-UK2X2A1C 12合5孔+2A/C</t>
  </si>
  <si>
    <t>GB/T2099.1 GB/T1002 GB/T2099.7 GB4943.1 GB17625.1</t>
  </si>
  <si>
    <t>烟台市家家悦超市有限公司莱山宝龙广场店</t>
  </si>
  <si>
    <t>山东省烟台市莱山区迎春大街198号宝龙广场B1层</t>
  </si>
  <si>
    <t>STD-20240912-023S-11</t>
  </si>
  <si>
    <t>02LS2409084052</t>
  </si>
  <si>
    <t>电火锅</t>
  </si>
  <si>
    <t>九阳+图形商标</t>
  </si>
  <si>
    <t>HG60-G521</t>
  </si>
  <si>
    <t>烟台市莱山区振华商厦有限公司</t>
  </si>
  <si>
    <t>山东省烟台市莱山区迎春大街253号</t>
  </si>
  <si>
    <t>杭州九阳生活电器有限公司</t>
  </si>
  <si>
    <t>STD-20240912-023S-12</t>
  </si>
  <si>
    <t>02LS2409084053</t>
  </si>
  <si>
    <t>电热水壶（开水货）</t>
  </si>
  <si>
    <t>K17FD-W65352</t>
  </si>
  <si>
    <t>STD-20240912-023S-5</t>
  </si>
  <si>
    <t>02LS2409084054</t>
  </si>
  <si>
    <t>电磁灶</t>
  </si>
  <si>
    <t>C215-C300</t>
  </si>
  <si>
    <t>GB47.1-2005 GB4706.29-2008 Q/JY017-2017</t>
  </si>
  <si>
    <t>STD-20240912-024S-10</t>
  </si>
  <si>
    <t>02LS2409084055</t>
  </si>
  <si>
    <t>被套</t>
  </si>
  <si>
    <t>孚日家纺+图形商标</t>
  </si>
  <si>
    <t>2023/08/06(进货）</t>
  </si>
  <si>
    <t>200cm×230cm</t>
  </si>
  <si>
    <t>孚日集团股份有限公司</t>
  </si>
  <si>
    <t>山东省高密市孚日街1号</t>
  </si>
  <si>
    <t>STD-20240912-024S-11</t>
  </si>
  <si>
    <t>02LS2409084056</t>
  </si>
  <si>
    <t>茉兰朵决明子荞麦两用枕</t>
  </si>
  <si>
    <t>茉兰朵家纺+图形商标</t>
  </si>
  <si>
    <t>2024/08/12(进货）</t>
  </si>
  <si>
    <t>45×70cm</t>
  </si>
  <si>
    <t>恒亨纺织有限公司</t>
  </si>
  <si>
    <t>南通市海门区三里镇工业园区星海路</t>
  </si>
  <si>
    <t>STD-20240912-024S-14</t>
  </si>
  <si>
    <t>02LS2409084057</t>
  </si>
  <si>
    <t>抗菌防螨枕</t>
  </si>
  <si>
    <t>远梦+图形商标</t>
  </si>
  <si>
    <t>2024/08/02(进货）</t>
  </si>
  <si>
    <t>48×74（cm)</t>
  </si>
  <si>
    <t>GB/T22796-2021 GB/T24253-2009 GB/T20944.3-2008</t>
  </si>
  <si>
    <t>烟台银座商城有限公司</t>
  </si>
  <si>
    <t>莱山区迎春大街188号</t>
  </si>
  <si>
    <t>远梦家居用品股份有限公司</t>
  </si>
  <si>
    <t>广东省东莞市原街镇南溪路30号101室</t>
  </si>
  <si>
    <t>STD-20240912-023S-19</t>
  </si>
  <si>
    <t>02LS2409084058</t>
  </si>
  <si>
    <t>博锐电吹风</t>
  </si>
  <si>
    <t>博锐+图形商标</t>
  </si>
  <si>
    <t>2024/05/29(进货）</t>
  </si>
  <si>
    <t>PH1625</t>
  </si>
  <si>
    <t>GB4706.1-2005 GB4706.19-2008 GB4848.1-2018 GB17625.1-20112</t>
  </si>
  <si>
    <t>博锐电器有限公司</t>
  </si>
  <si>
    <t>浙江省雨水市莲都区南明山街道塞岭路901号</t>
  </si>
  <si>
    <t>STD-20240912-023S-13</t>
  </si>
  <si>
    <t>02LS2409084059</t>
  </si>
  <si>
    <t>格莱德+图形商标</t>
  </si>
  <si>
    <t>2024/07/24(进货）</t>
  </si>
  <si>
    <t>WKF-315S</t>
  </si>
  <si>
    <t>佛山市格来德小家电有限公司</t>
  </si>
  <si>
    <t>广东省佛山市南海区丹灶镇银河工业区</t>
  </si>
  <si>
    <t>STD-20240912-023S-14</t>
  </si>
  <si>
    <t>02LS2409084060</t>
  </si>
  <si>
    <t>MIDEA+图形商标</t>
  </si>
  <si>
    <t>Mk-SEK1502</t>
  </si>
  <si>
    <t>烟台日日顺乐家家电有限公司</t>
  </si>
  <si>
    <t>山东省烟台市莱山区莱山街道河北村730号彩虹购物中心2楼（一照多址）</t>
  </si>
  <si>
    <t>STD-20240912-023S-15</t>
  </si>
  <si>
    <t>02LS2409084061</t>
  </si>
  <si>
    <t>电水壶</t>
  </si>
  <si>
    <t>SUPOR+图形商标</t>
  </si>
  <si>
    <t>WS-15S02A</t>
  </si>
  <si>
    <t>浙江绍兴苏泊尔生活电器有限公司</t>
  </si>
  <si>
    <t>浙江省绍兴市世纪西街3号</t>
  </si>
  <si>
    <t>STD-20240912-023S-16</t>
  </si>
  <si>
    <t>02LS2409084062</t>
  </si>
  <si>
    <t>SW-20S88A</t>
  </si>
  <si>
    <t>浙江绍兴苏泊尔家具用品有限公司</t>
  </si>
  <si>
    <t>浙江省绍兴市越城区斗门街道世纪西街3号</t>
  </si>
  <si>
    <t>STD-20240920-028S-1</t>
  </si>
  <si>
    <t>02LS2409084063</t>
  </si>
  <si>
    <t>卫衣</t>
  </si>
  <si>
    <t>日用及纺织品（网抽）</t>
  </si>
  <si>
    <t>2024.09.06（网购日期）</t>
  </si>
  <si>
    <t>155/80A(S)，白色</t>
  </si>
  <si>
    <t>Q/UNFR 1-2023;GB18401 B类</t>
  </si>
  <si>
    <t>2024/09/10</t>
  </si>
  <si>
    <t>烟台优尼福瑞服饰有限公司</t>
  </si>
  <si>
    <t>山东省烟台市莱山区迎春大街润华大厦A座15层</t>
  </si>
  <si>
    <t>标称企业与受检单位相同（信息同上）</t>
  </si>
  <si>
    <t>STD-20240920-028S-2</t>
  </si>
  <si>
    <t>02LS2409084064</t>
  </si>
  <si>
    <t>T恤</t>
  </si>
  <si>
    <t>155/80A(S)，米白色</t>
  </si>
  <si>
    <t>STD-20240920-028S-3</t>
  </si>
  <si>
    <t>02LS2409084065</t>
  </si>
  <si>
    <t>马桶</t>
  </si>
  <si>
    <t>唯艺卫浴+图形商标</t>
  </si>
  <si>
    <t>2024/06(进货日期）</t>
  </si>
  <si>
    <t>GB/T6952-2015</t>
  </si>
  <si>
    <t>2024/09/12</t>
  </si>
  <si>
    <t>莱山区初家办事处德隆陶瓷店</t>
  </si>
  <si>
    <t>莱山区永盛建材城5区8号</t>
  </si>
  <si>
    <t>潮州市帝洁厨卫有限公司</t>
  </si>
  <si>
    <t>广东省潮州市潮安区登塘三乡路中段</t>
  </si>
  <si>
    <t>STD-20240920-028S-4</t>
  </si>
  <si>
    <t>02LS2409084066</t>
  </si>
  <si>
    <t>卫生陶瓷（坐使器）</t>
  </si>
  <si>
    <t>COCO+图形商标</t>
  </si>
  <si>
    <t>2024/09/12(进货日期）</t>
  </si>
  <si>
    <t>莱山区兴东陶瓷商行</t>
  </si>
  <si>
    <t>山东省烟台市莱山区永盛建材城内6号03号</t>
  </si>
  <si>
    <t>广东植如科技有限公司</t>
  </si>
  <si>
    <t>广东省潮州市潮安区古巷镇孚中村谢厝坟</t>
  </si>
  <si>
    <t>STD-20240920-028S-5</t>
  </si>
  <si>
    <t>02LS2409084067</t>
  </si>
  <si>
    <t>阿玛利小地砖</t>
  </si>
  <si>
    <t>陶瓷砖</t>
  </si>
  <si>
    <t>2021/07/06</t>
  </si>
  <si>
    <t>400m×400m×10mm（附录）吸水率3%＜E≤6% 干压碐</t>
  </si>
  <si>
    <t>GB/T4100-2015</t>
  </si>
  <si>
    <t>烟台华一美家建筑装饰有限公司</t>
  </si>
  <si>
    <t>山东省烟台市莱山区恒源路2号新东方建材城B区6号</t>
  </si>
  <si>
    <t>广东阿玛利建材有限公司</t>
  </si>
  <si>
    <t>广东省新兴县稔村镇稔村工业区</t>
  </si>
  <si>
    <t>STD-20240920-028S-6</t>
  </si>
  <si>
    <t>02LS2409084068</t>
  </si>
  <si>
    <t>现代通体大理石瓷砖</t>
  </si>
  <si>
    <t>2023/06/24</t>
  </si>
  <si>
    <t>400m×800m×7.6±0.2mm（附录H）吸水率0.5%＜E≤3% 干压碐</t>
  </si>
  <si>
    <t>STD-20240920-028S-7</t>
  </si>
  <si>
    <t>02LS2409084069</t>
  </si>
  <si>
    <t>卡米亚大理石瓷质砖</t>
  </si>
  <si>
    <t>复检合格</t>
  </si>
  <si>
    <t>放射性核素限量</t>
  </si>
  <si>
    <t>2017/03/30</t>
  </si>
  <si>
    <t>600m×300mm×9mm 附录G 吸水率：≤0.5% 干压陶瓷砖</t>
  </si>
  <si>
    <t>烟台市博文家居有限公司</t>
  </si>
  <si>
    <t>山东省烟台市莱山区迎春大街177号</t>
  </si>
  <si>
    <t>广东宏威陶瓷实业有限公司</t>
  </si>
  <si>
    <t>广东省清远源潭陶瓷工业城二期开发区</t>
  </si>
  <si>
    <t>STD-20240920-028S-8</t>
  </si>
  <si>
    <t>02LS2409084070</t>
  </si>
  <si>
    <t>卡米亚陶瓷+图形商标</t>
  </si>
  <si>
    <t>2018/03/28</t>
  </si>
  <si>
    <t>300mm×600mm×10mm 附录L 吸水率＞10% 干压陶瓷砖</t>
  </si>
  <si>
    <t>STD-20240923-055S-1</t>
  </si>
  <si>
    <t>02LS2409084071</t>
  </si>
  <si>
    <t>钢筋混凝土用热轧带肋钢筋</t>
  </si>
  <si>
    <t>钢筋</t>
  </si>
  <si>
    <t>2024/06/06(进货日期）</t>
  </si>
  <si>
    <r>
      <rPr>
        <sz val="11"/>
        <rFont val="宋体"/>
        <charset val="134"/>
        <scheme val="minor"/>
      </rPr>
      <t xml:space="preserve">HRB400E </t>
    </r>
    <r>
      <rPr>
        <sz val="11"/>
        <rFont val="Calibri"/>
        <charset val="134"/>
      </rPr>
      <t>Φ</t>
    </r>
    <r>
      <rPr>
        <sz val="11"/>
        <rFont val="宋体"/>
        <charset val="134"/>
        <scheme val="minor"/>
      </rPr>
      <t>12MM(B)×9m</t>
    </r>
  </si>
  <si>
    <t>GB/T1499.2-2018</t>
  </si>
  <si>
    <t>2024/09/13</t>
  </si>
  <si>
    <t>烟台萌宇金属材料有限公司</t>
  </si>
  <si>
    <t>莱山区轸大路66号</t>
  </si>
  <si>
    <t>石横特钢集团有限公司</t>
  </si>
  <si>
    <t>STD-20240923-055S-4</t>
  </si>
  <si>
    <t>02LS2409084072</t>
  </si>
  <si>
    <r>
      <rPr>
        <sz val="11"/>
        <rFont val="宋体"/>
        <charset val="134"/>
        <scheme val="minor"/>
      </rPr>
      <t xml:space="preserve">HRB400E </t>
    </r>
    <r>
      <rPr>
        <sz val="11"/>
        <rFont val="Calibri"/>
        <charset val="134"/>
      </rPr>
      <t>Φ</t>
    </r>
    <r>
      <rPr>
        <sz val="11"/>
        <rFont val="宋体"/>
        <charset val="134"/>
        <scheme val="minor"/>
      </rPr>
      <t>14MM(B)×9m</t>
    </r>
  </si>
  <si>
    <t>STD-20240923-055S-5</t>
  </si>
  <si>
    <t>02LS2409084073</t>
  </si>
  <si>
    <r>
      <rPr>
        <sz val="11"/>
        <rFont val="宋体"/>
        <charset val="134"/>
        <scheme val="minor"/>
      </rPr>
      <t xml:space="preserve">HRB400E </t>
    </r>
    <r>
      <rPr>
        <sz val="11"/>
        <rFont val="Calibri"/>
        <charset val="134"/>
      </rPr>
      <t>Φ</t>
    </r>
    <r>
      <rPr>
        <sz val="11"/>
        <rFont val="宋体"/>
        <charset val="134"/>
        <scheme val="minor"/>
      </rPr>
      <t>16MM(B)×9m</t>
    </r>
  </si>
  <si>
    <t>STD-20240923-055S-2</t>
  </si>
  <si>
    <t>02LS2409084074</t>
  </si>
  <si>
    <t>2024/07/14</t>
  </si>
  <si>
    <r>
      <rPr>
        <sz val="11"/>
        <rFont val="宋体"/>
        <charset val="134"/>
        <scheme val="minor"/>
      </rPr>
      <t xml:space="preserve">HRB400E </t>
    </r>
    <r>
      <rPr>
        <sz val="11"/>
        <rFont val="Calibri"/>
        <charset val="134"/>
      </rPr>
      <t>Φ</t>
    </r>
    <r>
      <rPr>
        <sz val="11"/>
        <rFont val="宋体"/>
        <charset val="134"/>
        <scheme val="minor"/>
      </rPr>
      <t>12MM</t>
    </r>
  </si>
  <si>
    <t>烟台利安钢材有限公司</t>
  </si>
  <si>
    <t>山东省烟台市莱山区明达西路16号</t>
  </si>
  <si>
    <t>中新钢铁集团有限公司</t>
  </si>
  <si>
    <t>江苏新沂经济开发区大桥西路168号</t>
  </si>
  <si>
    <t>STD-20240923-055S-7</t>
  </si>
  <si>
    <t>02LS2409084075</t>
  </si>
  <si>
    <t>热轧带肋钢筋</t>
  </si>
  <si>
    <t>2024/05/09</t>
  </si>
  <si>
    <r>
      <rPr>
        <sz val="11"/>
        <rFont val="宋体"/>
        <charset val="134"/>
        <scheme val="minor"/>
      </rPr>
      <t xml:space="preserve">HRB400E </t>
    </r>
    <r>
      <rPr>
        <sz val="11"/>
        <rFont val="Calibri"/>
        <charset val="134"/>
      </rPr>
      <t>Φ</t>
    </r>
    <r>
      <rPr>
        <sz val="11"/>
        <rFont val="宋体"/>
        <charset val="134"/>
        <scheme val="minor"/>
      </rPr>
      <t>14MM</t>
    </r>
  </si>
  <si>
    <t>STD-20240923-055S-6</t>
  </si>
  <si>
    <t>02LS2409084076</t>
  </si>
  <si>
    <t>2024/03/11</t>
  </si>
  <si>
    <r>
      <rPr>
        <sz val="11"/>
        <rFont val="宋体"/>
        <charset val="134"/>
        <scheme val="minor"/>
      </rPr>
      <t xml:space="preserve">HRB400E </t>
    </r>
    <r>
      <rPr>
        <sz val="11"/>
        <rFont val="Calibri"/>
        <charset val="134"/>
      </rPr>
      <t>Φ20</t>
    </r>
    <r>
      <rPr>
        <sz val="11"/>
        <rFont val="宋体"/>
        <charset val="134"/>
      </rPr>
      <t>mm(B)×9M</t>
    </r>
  </si>
  <si>
    <t>山东省泰安市肥城市石横镇</t>
  </si>
  <si>
    <t>STD-20240923-055S-8</t>
  </si>
  <si>
    <t>02LS2409084077</t>
  </si>
  <si>
    <t>热轧带肋钢筋（盘卷）</t>
  </si>
  <si>
    <t>2024/05/03</t>
  </si>
  <si>
    <r>
      <rPr>
        <sz val="11"/>
        <rFont val="宋体"/>
        <charset val="134"/>
        <scheme val="minor"/>
      </rPr>
      <t xml:space="preserve">HRB400E </t>
    </r>
    <r>
      <rPr>
        <sz val="11"/>
        <rFont val="Calibri"/>
        <charset val="134"/>
      </rPr>
      <t>Φ</t>
    </r>
    <r>
      <rPr>
        <sz val="11"/>
        <rFont val="宋体"/>
        <charset val="134"/>
        <scheme val="minor"/>
      </rPr>
      <t>10MM</t>
    </r>
  </si>
  <si>
    <t>莱山区德钊钢材销售店</t>
  </si>
  <si>
    <t>山东省烟台市莱山区莱山街道河北村</t>
  </si>
  <si>
    <t>STD-20240923-055S-3</t>
  </si>
  <si>
    <t>02LS2409084078</t>
  </si>
  <si>
    <t>2024/08/27</t>
  </si>
  <si>
    <t>STD-20240923-057S-1</t>
  </si>
  <si>
    <t>02LS2409084079</t>
  </si>
  <si>
    <t>金隅冀东水泥</t>
  </si>
  <si>
    <t>2024/08/29</t>
  </si>
  <si>
    <t>P·C 42.5</t>
  </si>
  <si>
    <t>烟台康实贸易有限公司</t>
  </si>
  <si>
    <t>山东省烟台市莱山区莱山经济开发区石家疃村</t>
  </si>
  <si>
    <t>冀车水泥（烟台）有限责任公司</t>
  </si>
  <si>
    <t>STD-20240923-057S-3</t>
  </si>
  <si>
    <t>02LS2409084080</t>
  </si>
  <si>
    <t>移动电源</t>
  </si>
  <si>
    <t>GNV-PBD102</t>
  </si>
  <si>
    <t>GB/T35590-2017</t>
  </si>
  <si>
    <t>2024/09/14</t>
  </si>
  <si>
    <t>莱山区豫章手机店</t>
  </si>
  <si>
    <t>山东省烟台市莱山区工商学院西校商业街1号商铺</t>
  </si>
  <si>
    <t>宁波公牛数码科技有限公司</t>
  </si>
  <si>
    <t>慈溪市观海卫镇观附公路28号</t>
  </si>
  <si>
    <t>STD-20240923-057S-4</t>
  </si>
  <si>
    <t>02LS2409084081</t>
  </si>
  <si>
    <t>STD-20240923-055S-9</t>
  </si>
  <si>
    <t>02LS2409084082</t>
  </si>
  <si>
    <t>非天然皮革外底</t>
  </si>
  <si>
    <t>莱山区七豆精品童装店</t>
  </si>
  <si>
    <t>山东省烟台市莱山区黄海路街道祥隆生活馆X-106号</t>
  </si>
  <si>
    <t>温州市哈利童鞋厂</t>
  </si>
  <si>
    <t>STD-20240923-055S-10</t>
  </si>
  <si>
    <t>02LS2409084083</t>
  </si>
  <si>
    <t>儿童旅游鞋</t>
  </si>
  <si>
    <t>BA05145006 材质：超纤+网</t>
  </si>
  <si>
    <t>温州巴布熊猫品牌管理有限公司</t>
  </si>
  <si>
    <t>浙江省温州市瓯海区郭溪街道瓯景路98金州童鞋小镇1栋2楼</t>
  </si>
  <si>
    <t>STD-20240923-055S-11</t>
  </si>
  <si>
    <t>02LS2409084084</t>
  </si>
  <si>
    <t>儿童韩版鞋</t>
  </si>
  <si>
    <t>观澜小时代+图形商标</t>
  </si>
  <si>
    <t>2024/07/09</t>
  </si>
  <si>
    <t>A73170 底材：橡胶 材质：磨砂贴皮</t>
  </si>
  <si>
    <t>观澜小时代童鞋（杭州）有限公司</t>
  </si>
  <si>
    <t>浙江省杭州市萧山区新街镇新塘头村807号</t>
  </si>
  <si>
    <t>STD-20240923-055S-15</t>
  </si>
  <si>
    <t>02LS2409084085</t>
  </si>
  <si>
    <t>晨光K1DDO CARRY系列学生极简“轻”书包一粉大号</t>
  </si>
  <si>
    <t>2024/03（进货日期）</t>
  </si>
  <si>
    <t>300×400×165ｍｍ</t>
  </si>
  <si>
    <t>莱山区二班文具店</t>
  </si>
  <si>
    <t>山东省烟台市莱山区庆祥路449号</t>
  </si>
  <si>
    <t>上海晨光文具股份有限公司</t>
  </si>
  <si>
    <t>上海市奉贤区金钱公路3469号</t>
  </si>
  <si>
    <t>STD-20240923-055S-16</t>
  </si>
  <si>
    <t>02LS2409084086</t>
  </si>
  <si>
    <t>学生书包</t>
  </si>
  <si>
    <t>90281 42×29.5×14.5CM 材质：织物（面料）织物（里布）</t>
  </si>
  <si>
    <t>湖南省阳光箱包有限公司</t>
  </si>
  <si>
    <t>湖南省邵东市生态产业园民旺路</t>
  </si>
  <si>
    <t>STD-20240923-055S-17</t>
  </si>
  <si>
    <t>02LS2409084087</t>
  </si>
  <si>
    <t>阳光8点＋图形商标</t>
  </si>
  <si>
    <t>2021/07（进货日期）</t>
  </si>
  <si>
    <t>30×40×14.5ＣＭ材料J1250料（面料）　涤纶（里布）</t>
  </si>
  <si>
    <t>莱山区云帆超市</t>
  </si>
  <si>
    <t>山东省烟台市莱山区初家街道港城东大街1182号内3号</t>
  </si>
  <si>
    <t>湖南·邵阳</t>
  </si>
  <si>
    <t>STD-20240923-055S-18</t>
  </si>
  <si>
    <t>02LS2409084088</t>
  </si>
  <si>
    <t>2023/01（进货日期）</t>
  </si>
  <si>
    <t>主面料　PU＋牛津布　里料：聚酯纤维　规格：41×29×14.5（ｃｍ³）</t>
  </si>
  <si>
    <t>莱山区都乐超市</t>
  </si>
  <si>
    <t>山东省烟台市莱山区初家街道虎山南路23号</t>
  </si>
  <si>
    <t>得力集团有限公司</t>
  </si>
  <si>
    <t>浙江省宁波市宁海县得力工业园</t>
  </si>
  <si>
    <t>STD-20240923-055S-12</t>
  </si>
  <si>
    <t>02LS2409084089</t>
  </si>
  <si>
    <t>关键鞋</t>
  </si>
  <si>
    <t>BOBMQ</t>
  </si>
  <si>
    <t>QB-5821 材质真皮超纤＋网布</t>
  </si>
  <si>
    <t>2024/09/1５</t>
  </si>
  <si>
    <t>烟台市乐逗母婴用品有限公司</t>
  </si>
  <si>
    <t>山东省烟台市莱山区滨海路街道庆祥路451号</t>
  </si>
  <si>
    <t>玉山县欧浦实业有限公司</t>
  </si>
  <si>
    <t>江西省玉山高新园区金沙路63号</t>
  </si>
  <si>
    <t>STD-20240923-055S-13</t>
  </si>
  <si>
    <t>02LS2409084090</t>
  </si>
  <si>
    <t>机能鞋</t>
  </si>
  <si>
    <t>QZ-5875 材质真皮超纤＋网布</t>
  </si>
  <si>
    <t>STD-20240923-055S-14</t>
  </si>
  <si>
    <t>02LS2409084091</t>
  </si>
  <si>
    <t>STD-20240923-057S-2</t>
  </si>
  <si>
    <t>02LS2409084092</t>
  </si>
  <si>
    <t>第三代真时丽内墙乳胶漆</t>
  </si>
  <si>
    <t>三棵树＋图形商标</t>
  </si>
  <si>
    <t>2024/03/29</t>
  </si>
  <si>
    <t>墙面涂料-水性墙面涂料-内墙涂料</t>
  </si>
  <si>
    <t>烟台泽潇建筑工程有限公司</t>
  </si>
  <si>
    <t>山东省烟台市莱山区初家街道恒润路2号楼梯北梯东第二间</t>
  </si>
  <si>
    <t>福建省三棵树新材料有限公司</t>
  </si>
  <si>
    <t>福建省莆田市秀屿区月塘乡坂尾村边坑200号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</si>
</sst>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24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49" fontId="1" fillId="0" borderId="0" xfId="0" applyNumberFormat="1" applyFont="1" applyFill="1" applyAlignment="1"/>
    <xf numFmtId="14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9"/>
  <sheetViews>
    <sheetView tabSelected="1" topLeftCell="A109" workbookViewId="0">
      <selection activeCell="F117" sqref="F117"/>
    </sheetView>
  </sheetViews>
  <sheetFormatPr defaultColWidth="9" defaultRowHeight="12"/>
  <cols>
    <col min="1" max="1" width="5.55833333333333" style="2" customWidth="1"/>
    <col min="2" max="2" width="14" style="2" customWidth="1"/>
    <col min="3" max="3" width="16.6666666666667" style="2" customWidth="1"/>
    <col min="4" max="4" width="24" style="2" customWidth="1"/>
    <col min="5" max="5" width="14.5583333333333" style="2" customWidth="1"/>
    <col min="6" max="6" width="13.4416666666667" style="2" customWidth="1"/>
    <col min="7" max="7" width="14.775" style="2" customWidth="1"/>
    <col min="8" max="8" width="10.3333333333333" style="2" customWidth="1"/>
    <col min="9" max="9" width="11.4416666666667" style="2" customWidth="1"/>
    <col min="10" max="10" width="21.1083333333333" style="2" customWidth="1"/>
    <col min="11" max="11" width="16.8916666666667" style="3" customWidth="1"/>
    <col min="12" max="12" width="9.33333333333333" style="2" customWidth="1"/>
    <col min="13" max="13" width="13.5583333333333" style="4" customWidth="1"/>
    <col min="14" max="14" width="22" style="2" customWidth="1"/>
    <col min="15" max="15" width="30.225" style="2" customWidth="1"/>
    <col min="16" max="16" width="21.6666666666667" style="2" customWidth="1"/>
    <col min="17" max="17" width="25.4416666666667" style="2" customWidth="1"/>
    <col min="18" max="18" width="31.8833333333333" style="2" customWidth="1"/>
    <col min="19" max="16384" width="9" style="2"/>
  </cols>
  <sheetData>
    <row r="1" ht="74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32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9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="2" customFormat="1" ht="32" customHeight="1" spans="1:17">
      <c r="A3" s="7">
        <v>1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8" t="s">
        <v>25</v>
      </c>
      <c r="J3" s="7" t="s">
        <v>26</v>
      </c>
      <c r="K3" s="7" t="s">
        <v>27</v>
      </c>
      <c r="L3" s="7" t="s">
        <v>28</v>
      </c>
      <c r="M3" s="10">
        <v>45461</v>
      </c>
      <c r="N3" s="7" t="s">
        <v>29</v>
      </c>
      <c r="O3" s="7" t="s">
        <v>30</v>
      </c>
      <c r="P3" s="7" t="s">
        <v>31</v>
      </c>
      <c r="Q3" s="7" t="s">
        <v>32</v>
      </c>
    </row>
    <row r="4" s="2" customFormat="1" ht="32" customHeight="1" spans="1:17">
      <c r="A4" s="7">
        <v>2</v>
      </c>
      <c r="B4" s="7" t="s">
        <v>33</v>
      </c>
      <c r="C4" s="7" t="s">
        <v>34</v>
      </c>
      <c r="D4" s="7" t="s">
        <v>35</v>
      </c>
      <c r="E4" s="7" t="s">
        <v>21</v>
      </c>
      <c r="F4" s="7" t="s">
        <v>22</v>
      </c>
      <c r="G4" s="7" t="s">
        <v>23</v>
      </c>
      <c r="H4" s="7" t="s">
        <v>36</v>
      </c>
      <c r="I4" s="8" t="s">
        <v>25</v>
      </c>
      <c r="J4" s="7" t="s">
        <v>37</v>
      </c>
      <c r="K4" s="7" t="s">
        <v>38</v>
      </c>
      <c r="L4" s="7" t="s">
        <v>28</v>
      </c>
      <c r="M4" s="10">
        <v>45461</v>
      </c>
      <c r="N4" s="7" t="s">
        <v>29</v>
      </c>
      <c r="O4" s="7" t="s">
        <v>30</v>
      </c>
      <c r="P4" s="7" t="s">
        <v>39</v>
      </c>
      <c r="Q4" s="7" t="s">
        <v>40</v>
      </c>
    </row>
    <row r="5" s="2" customFormat="1" ht="32" customHeight="1" spans="1:17">
      <c r="A5" s="7">
        <v>3</v>
      </c>
      <c r="B5" s="7" t="s">
        <v>41</v>
      </c>
      <c r="C5" s="7" t="s">
        <v>42</v>
      </c>
      <c r="D5" s="7" t="s">
        <v>43</v>
      </c>
      <c r="E5" s="7" t="s">
        <v>21</v>
      </c>
      <c r="F5" s="7" t="s">
        <v>22</v>
      </c>
      <c r="G5" s="7" t="s">
        <v>23</v>
      </c>
      <c r="H5" s="7" t="s">
        <v>44</v>
      </c>
      <c r="I5" s="8" t="s">
        <v>25</v>
      </c>
      <c r="J5" s="7" t="s">
        <v>45</v>
      </c>
      <c r="K5" s="7" t="s">
        <v>46</v>
      </c>
      <c r="L5" s="7" t="s">
        <v>28</v>
      </c>
      <c r="M5" s="10">
        <v>45467</v>
      </c>
      <c r="N5" s="7" t="s">
        <v>47</v>
      </c>
      <c r="O5" s="7" t="s">
        <v>48</v>
      </c>
      <c r="P5" s="7" t="s">
        <v>49</v>
      </c>
      <c r="Q5" s="7" t="s">
        <v>50</v>
      </c>
    </row>
    <row r="6" s="2" customFormat="1" ht="32" customHeight="1" spans="1:17">
      <c r="A6" s="7">
        <v>4</v>
      </c>
      <c r="B6" s="7" t="s">
        <v>51</v>
      </c>
      <c r="C6" s="7" t="s">
        <v>52</v>
      </c>
      <c r="D6" s="7" t="s">
        <v>53</v>
      </c>
      <c r="E6" s="7" t="s">
        <v>54</v>
      </c>
      <c r="F6" s="7" t="s">
        <v>55</v>
      </c>
      <c r="G6" s="7" t="s">
        <v>25</v>
      </c>
      <c r="H6" s="7" t="s">
        <v>56</v>
      </c>
      <c r="I6" s="8" t="s">
        <v>57</v>
      </c>
      <c r="J6" s="7" t="s">
        <v>58</v>
      </c>
      <c r="K6" s="7" t="s">
        <v>59</v>
      </c>
      <c r="L6" s="7" t="s">
        <v>28</v>
      </c>
      <c r="M6" s="10">
        <v>45461</v>
      </c>
      <c r="N6" s="7" t="s">
        <v>60</v>
      </c>
      <c r="O6" s="7" t="s">
        <v>61</v>
      </c>
      <c r="P6" s="7" t="s">
        <v>62</v>
      </c>
      <c r="Q6" s="7" t="s">
        <v>63</v>
      </c>
    </row>
    <row r="7" s="2" customFormat="1" ht="32" customHeight="1" spans="1:17">
      <c r="A7" s="7">
        <v>5</v>
      </c>
      <c r="B7" s="7" t="s">
        <v>64</v>
      </c>
      <c r="C7" s="7" t="s">
        <v>65</v>
      </c>
      <c r="D7" s="7" t="s">
        <v>66</v>
      </c>
      <c r="E7" s="7" t="s">
        <v>54</v>
      </c>
      <c r="F7" s="7" t="s">
        <v>55</v>
      </c>
      <c r="G7" s="7" t="s">
        <v>25</v>
      </c>
      <c r="H7" s="7" t="s">
        <v>56</v>
      </c>
      <c r="I7" s="8" t="s">
        <v>67</v>
      </c>
      <c r="J7" s="7" t="s">
        <v>68</v>
      </c>
      <c r="K7" s="7" t="s">
        <v>59</v>
      </c>
      <c r="L7" s="7" t="s">
        <v>28</v>
      </c>
      <c r="M7" s="10">
        <v>45464</v>
      </c>
      <c r="N7" s="7" t="s">
        <v>69</v>
      </c>
      <c r="O7" s="7" t="s">
        <v>70</v>
      </c>
      <c r="P7" s="7" t="s">
        <v>62</v>
      </c>
      <c r="Q7" s="7" t="s">
        <v>63</v>
      </c>
    </row>
    <row r="8" s="2" customFormat="1" ht="32" customHeight="1" spans="1:17">
      <c r="A8" s="7">
        <v>6</v>
      </c>
      <c r="B8" s="7" t="s">
        <v>71</v>
      </c>
      <c r="C8" s="7" t="s">
        <v>72</v>
      </c>
      <c r="D8" s="7" t="s">
        <v>73</v>
      </c>
      <c r="E8" s="7" t="s">
        <v>54</v>
      </c>
      <c r="F8" s="7" t="s">
        <v>55</v>
      </c>
      <c r="G8" s="7" t="s">
        <v>25</v>
      </c>
      <c r="H8" s="7" t="s">
        <v>56</v>
      </c>
      <c r="I8" s="8" t="s">
        <v>74</v>
      </c>
      <c r="J8" s="7" t="s">
        <v>75</v>
      </c>
      <c r="K8" s="7" t="s">
        <v>59</v>
      </c>
      <c r="L8" s="7" t="s">
        <v>28</v>
      </c>
      <c r="M8" s="10">
        <v>45464</v>
      </c>
      <c r="N8" s="7" t="s">
        <v>69</v>
      </c>
      <c r="O8" s="7" t="s">
        <v>70</v>
      </c>
      <c r="P8" s="7" t="s">
        <v>62</v>
      </c>
      <c r="Q8" s="7" t="s">
        <v>63</v>
      </c>
    </row>
    <row r="9" s="2" customFormat="1" ht="32" customHeight="1" spans="1:17">
      <c r="A9" s="7">
        <v>7</v>
      </c>
      <c r="B9" s="7" t="s">
        <v>76</v>
      </c>
      <c r="C9" s="7" t="s">
        <v>77</v>
      </c>
      <c r="D9" s="7" t="s">
        <v>78</v>
      </c>
      <c r="E9" s="7" t="s">
        <v>54</v>
      </c>
      <c r="F9" s="7" t="s">
        <v>55</v>
      </c>
      <c r="G9" s="7" t="s">
        <v>25</v>
      </c>
      <c r="H9" s="7" t="s">
        <v>56</v>
      </c>
      <c r="I9" s="8" t="s">
        <v>79</v>
      </c>
      <c r="J9" s="7" t="s">
        <v>80</v>
      </c>
      <c r="K9" s="7" t="s">
        <v>59</v>
      </c>
      <c r="L9" s="7" t="s">
        <v>28</v>
      </c>
      <c r="M9" s="10">
        <v>45467</v>
      </c>
      <c r="N9" s="7" t="s">
        <v>81</v>
      </c>
      <c r="O9" s="7" t="s">
        <v>82</v>
      </c>
      <c r="P9" s="7" t="s">
        <v>62</v>
      </c>
      <c r="Q9" s="7" t="s">
        <v>83</v>
      </c>
    </row>
    <row r="10" s="2" customFormat="1" ht="32" customHeight="1" spans="1:17">
      <c r="A10" s="7">
        <v>8</v>
      </c>
      <c r="B10" s="7" t="s">
        <v>84</v>
      </c>
      <c r="C10" s="7" t="s">
        <v>85</v>
      </c>
      <c r="D10" s="7" t="s">
        <v>86</v>
      </c>
      <c r="E10" s="7" t="s">
        <v>54</v>
      </c>
      <c r="F10" s="7" t="s">
        <v>55</v>
      </c>
      <c r="G10" s="7" t="s">
        <v>25</v>
      </c>
      <c r="H10" s="7" t="s">
        <v>56</v>
      </c>
      <c r="I10" s="8" t="s">
        <v>87</v>
      </c>
      <c r="J10" s="7" t="s">
        <v>88</v>
      </c>
      <c r="K10" s="7" t="s">
        <v>89</v>
      </c>
      <c r="L10" s="7" t="s">
        <v>28</v>
      </c>
      <c r="M10" s="10">
        <v>45461</v>
      </c>
      <c r="N10" s="7" t="s">
        <v>60</v>
      </c>
      <c r="O10" s="7" t="s">
        <v>61</v>
      </c>
      <c r="P10" s="7" t="s">
        <v>62</v>
      </c>
      <c r="Q10" s="7" t="s">
        <v>63</v>
      </c>
    </row>
    <row r="11" s="2" customFormat="1" ht="32" customHeight="1" spans="1:17">
      <c r="A11" s="7">
        <v>9</v>
      </c>
      <c r="B11" s="7" t="s">
        <v>90</v>
      </c>
      <c r="C11" s="7" t="s">
        <v>91</v>
      </c>
      <c r="D11" s="7" t="s">
        <v>92</v>
      </c>
      <c r="E11" s="7" t="s">
        <v>54</v>
      </c>
      <c r="F11" s="7" t="s">
        <v>55</v>
      </c>
      <c r="G11" s="7" t="s">
        <v>25</v>
      </c>
      <c r="H11" s="7" t="s">
        <v>56</v>
      </c>
      <c r="I11" s="8" t="s">
        <v>93</v>
      </c>
      <c r="J11" s="7" t="s">
        <v>94</v>
      </c>
      <c r="K11" s="7" t="s">
        <v>95</v>
      </c>
      <c r="L11" s="7" t="s">
        <v>28</v>
      </c>
      <c r="M11" s="10">
        <v>45464</v>
      </c>
      <c r="N11" s="7" t="s">
        <v>69</v>
      </c>
      <c r="O11" s="7" t="s">
        <v>70</v>
      </c>
      <c r="P11" s="7" t="s">
        <v>62</v>
      </c>
      <c r="Q11" s="7" t="s">
        <v>63</v>
      </c>
    </row>
    <row r="12" s="2" customFormat="1" ht="32" customHeight="1" spans="1:17">
      <c r="A12" s="7">
        <v>10</v>
      </c>
      <c r="B12" s="7" t="s">
        <v>96</v>
      </c>
      <c r="C12" s="7" t="s">
        <v>97</v>
      </c>
      <c r="D12" s="7" t="s">
        <v>98</v>
      </c>
      <c r="E12" s="7" t="s">
        <v>54</v>
      </c>
      <c r="F12" s="7" t="s">
        <v>55</v>
      </c>
      <c r="G12" s="7" t="s">
        <v>25</v>
      </c>
      <c r="H12" s="7" t="s">
        <v>56</v>
      </c>
      <c r="I12" s="8" t="s">
        <v>99</v>
      </c>
      <c r="J12" s="7" t="s">
        <v>100</v>
      </c>
      <c r="K12" s="7" t="s">
        <v>95</v>
      </c>
      <c r="L12" s="7" t="s">
        <v>28</v>
      </c>
      <c r="M12" s="10">
        <v>45467</v>
      </c>
      <c r="N12" s="7" t="s">
        <v>81</v>
      </c>
      <c r="O12" s="7" t="s">
        <v>82</v>
      </c>
      <c r="P12" s="7" t="s">
        <v>62</v>
      </c>
      <c r="Q12" s="7" t="s">
        <v>63</v>
      </c>
    </row>
    <row r="13" s="2" customFormat="1" ht="32" customHeight="1" spans="1:17">
      <c r="A13" s="7">
        <v>11</v>
      </c>
      <c r="B13" s="7" t="s">
        <v>101</v>
      </c>
      <c r="C13" s="7" t="s">
        <v>102</v>
      </c>
      <c r="D13" s="7" t="s">
        <v>103</v>
      </c>
      <c r="E13" s="7" t="s">
        <v>54</v>
      </c>
      <c r="F13" s="7" t="s">
        <v>55</v>
      </c>
      <c r="G13" s="7" t="s">
        <v>25</v>
      </c>
      <c r="H13" s="7" t="s">
        <v>56</v>
      </c>
      <c r="I13" s="8" t="s">
        <v>104</v>
      </c>
      <c r="J13" s="7" t="s">
        <v>105</v>
      </c>
      <c r="K13" s="7" t="s">
        <v>95</v>
      </c>
      <c r="L13" s="7" t="s">
        <v>28</v>
      </c>
      <c r="M13" s="10">
        <v>45467</v>
      </c>
      <c r="N13" s="7" t="s">
        <v>81</v>
      </c>
      <c r="O13" s="7" t="s">
        <v>82</v>
      </c>
      <c r="P13" s="7" t="s">
        <v>62</v>
      </c>
      <c r="Q13" s="7" t="s">
        <v>63</v>
      </c>
    </row>
    <row r="14" s="2" customFormat="1" ht="32" customHeight="1" spans="1:17">
      <c r="A14" s="7">
        <v>12</v>
      </c>
      <c r="B14" s="7" t="s">
        <v>106</v>
      </c>
      <c r="C14" s="7" t="s">
        <v>107</v>
      </c>
      <c r="D14" s="7" t="s">
        <v>108</v>
      </c>
      <c r="E14" s="7" t="s">
        <v>54</v>
      </c>
      <c r="F14" s="7" t="s">
        <v>55</v>
      </c>
      <c r="G14" s="7" t="s">
        <v>25</v>
      </c>
      <c r="H14" s="7" t="s">
        <v>109</v>
      </c>
      <c r="I14" s="8" t="s">
        <v>25</v>
      </c>
      <c r="J14" s="7" t="s">
        <v>110</v>
      </c>
      <c r="K14" s="7" t="s">
        <v>111</v>
      </c>
      <c r="L14" s="7" t="s">
        <v>28</v>
      </c>
      <c r="M14" s="10">
        <v>45461</v>
      </c>
      <c r="N14" s="7" t="s">
        <v>112</v>
      </c>
      <c r="O14" s="7" t="s">
        <v>113</v>
      </c>
      <c r="P14" s="7" t="s">
        <v>114</v>
      </c>
      <c r="Q14" s="7" t="s">
        <v>115</v>
      </c>
    </row>
    <row r="15" s="2" customFormat="1" ht="32" customHeight="1" spans="1:17">
      <c r="A15" s="7">
        <v>13</v>
      </c>
      <c r="B15" s="7" t="s">
        <v>116</v>
      </c>
      <c r="C15" s="7" t="s">
        <v>117</v>
      </c>
      <c r="D15" s="7" t="s">
        <v>118</v>
      </c>
      <c r="E15" s="7" t="s">
        <v>21</v>
      </c>
      <c r="F15" s="7" t="s">
        <v>22</v>
      </c>
      <c r="G15" s="7" t="s">
        <v>23</v>
      </c>
      <c r="H15" s="7" t="s">
        <v>119</v>
      </c>
      <c r="I15" s="8" t="s">
        <v>120</v>
      </c>
      <c r="J15" s="7" t="s">
        <v>121</v>
      </c>
      <c r="K15" s="7" t="s">
        <v>122</v>
      </c>
      <c r="L15" s="7" t="s">
        <v>123</v>
      </c>
      <c r="M15" s="9">
        <v>45468</v>
      </c>
      <c r="N15" s="7" t="s">
        <v>124</v>
      </c>
      <c r="O15" s="7" t="s">
        <v>125</v>
      </c>
      <c r="P15" s="7" t="s">
        <v>126</v>
      </c>
      <c r="Q15" s="7" t="s">
        <v>127</v>
      </c>
    </row>
    <row r="16" s="2" customFormat="1" ht="32" customHeight="1" spans="1:17">
      <c r="A16" s="7">
        <v>14</v>
      </c>
      <c r="B16" s="7" t="s">
        <v>128</v>
      </c>
      <c r="C16" s="7" t="s">
        <v>129</v>
      </c>
      <c r="D16" s="7" t="s">
        <v>130</v>
      </c>
      <c r="E16" s="7" t="s">
        <v>131</v>
      </c>
      <c r="F16" s="7" t="s">
        <v>22</v>
      </c>
      <c r="G16" s="7" t="s">
        <v>132</v>
      </c>
      <c r="H16" s="7" t="s">
        <v>133</v>
      </c>
      <c r="I16" s="8" t="s">
        <v>134</v>
      </c>
      <c r="J16" s="7" t="s">
        <v>135</v>
      </c>
      <c r="K16" s="7" t="s">
        <v>136</v>
      </c>
      <c r="L16" s="7" t="s">
        <v>28</v>
      </c>
      <c r="M16" s="10">
        <v>45461</v>
      </c>
      <c r="N16" s="7" t="s">
        <v>137</v>
      </c>
      <c r="O16" s="7" t="s">
        <v>138</v>
      </c>
      <c r="P16" s="7" t="s">
        <v>139</v>
      </c>
      <c r="Q16" s="7" t="s">
        <v>25</v>
      </c>
    </row>
    <row r="17" s="2" customFormat="1" ht="32" customHeight="1" spans="1:17">
      <c r="A17" s="7">
        <v>15</v>
      </c>
      <c r="B17" s="7" t="s">
        <v>140</v>
      </c>
      <c r="C17" s="7" t="s">
        <v>141</v>
      </c>
      <c r="D17" s="7" t="s">
        <v>130</v>
      </c>
      <c r="E17" s="7" t="s">
        <v>131</v>
      </c>
      <c r="F17" s="7" t="s">
        <v>22</v>
      </c>
      <c r="G17" s="7" t="s">
        <v>132</v>
      </c>
      <c r="H17" s="7" t="s">
        <v>142</v>
      </c>
      <c r="I17" s="8" t="s">
        <v>143</v>
      </c>
      <c r="J17" s="7" t="s">
        <v>144</v>
      </c>
      <c r="K17" s="7" t="s">
        <v>136</v>
      </c>
      <c r="L17" s="7" t="s">
        <v>28</v>
      </c>
      <c r="M17" s="10">
        <v>45467</v>
      </c>
      <c r="N17" s="7" t="s">
        <v>145</v>
      </c>
      <c r="O17" s="7" t="s">
        <v>146</v>
      </c>
      <c r="P17" s="7" t="s">
        <v>147</v>
      </c>
      <c r="Q17" s="7" t="s">
        <v>25</v>
      </c>
    </row>
    <row r="18" s="2" customFormat="1" ht="32" customHeight="1" spans="1:17">
      <c r="A18" s="7">
        <v>16</v>
      </c>
      <c r="B18" s="7" t="s">
        <v>148</v>
      </c>
      <c r="C18" s="7" t="s">
        <v>149</v>
      </c>
      <c r="D18" s="7" t="s">
        <v>150</v>
      </c>
      <c r="E18" s="7" t="s">
        <v>131</v>
      </c>
      <c r="F18" s="7" t="s">
        <v>22</v>
      </c>
      <c r="G18" s="7" t="s">
        <v>132</v>
      </c>
      <c r="H18" s="7" t="s">
        <v>151</v>
      </c>
      <c r="I18" s="8" t="s">
        <v>152</v>
      </c>
      <c r="J18" s="7" t="s">
        <v>153</v>
      </c>
      <c r="K18" s="7" t="s">
        <v>136</v>
      </c>
      <c r="L18" s="7" t="s">
        <v>28</v>
      </c>
      <c r="M18" s="10">
        <v>45467</v>
      </c>
      <c r="N18" s="7" t="s">
        <v>154</v>
      </c>
      <c r="O18" s="7" t="s">
        <v>155</v>
      </c>
      <c r="P18" s="7" t="s">
        <v>156</v>
      </c>
      <c r="Q18" s="7" t="s">
        <v>25</v>
      </c>
    </row>
    <row r="19" s="2" customFormat="1" ht="32" customHeight="1" spans="1:17">
      <c r="A19" s="7">
        <v>17</v>
      </c>
      <c r="B19" s="7" t="s">
        <v>157</v>
      </c>
      <c r="C19" s="7" t="s">
        <v>158</v>
      </c>
      <c r="D19" s="7" t="s">
        <v>130</v>
      </c>
      <c r="E19" s="7" t="s">
        <v>131</v>
      </c>
      <c r="F19" s="7" t="s">
        <v>22</v>
      </c>
      <c r="G19" s="7" t="s">
        <v>132</v>
      </c>
      <c r="H19" s="7" t="s">
        <v>159</v>
      </c>
      <c r="I19" s="8" t="s">
        <v>160</v>
      </c>
      <c r="J19" s="7" t="s">
        <v>161</v>
      </c>
      <c r="K19" s="7" t="s">
        <v>136</v>
      </c>
      <c r="L19" s="7" t="s">
        <v>28</v>
      </c>
      <c r="M19" s="10">
        <v>45464</v>
      </c>
      <c r="N19" s="7" t="s">
        <v>162</v>
      </c>
      <c r="O19" s="7" t="s">
        <v>163</v>
      </c>
      <c r="P19" s="7" t="s">
        <v>164</v>
      </c>
      <c r="Q19" s="7" t="s">
        <v>25</v>
      </c>
    </row>
    <row r="20" s="2" customFormat="1" ht="32" customHeight="1" spans="1:17">
      <c r="A20" s="7">
        <v>18</v>
      </c>
      <c r="B20" s="7" t="s">
        <v>165</v>
      </c>
      <c r="C20" s="7" t="s">
        <v>166</v>
      </c>
      <c r="D20" s="7" t="s">
        <v>167</v>
      </c>
      <c r="E20" s="7" t="s">
        <v>131</v>
      </c>
      <c r="F20" s="7" t="s">
        <v>22</v>
      </c>
      <c r="G20" s="7" t="s">
        <v>132</v>
      </c>
      <c r="H20" s="7" t="s">
        <v>168</v>
      </c>
      <c r="I20" s="8" t="s">
        <v>169</v>
      </c>
      <c r="J20" s="7" t="s">
        <v>170</v>
      </c>
      <c r="K20" s="7" t="s">
        <v>136</v>
      </c>
      <c r="L20" s="7" t="s">
        <v>28</v>
      </c>
      <c r="M20" s="10">
        <v>45467</v>
      </c>
      <c r="N20" s="7" t="s">
        <v>145</v>
      </c>
      <c r="O20" s="7" t="s">
        <v>146</v>
      </c>
      <c r="P20" s="7" t="s">
        <v>171</v>
      </c>
      <c r="Q20" s="7" t="s">
        <v>25</v>
      </c>
    </row>
    <row r="21" s="2" customFormat="1" ht="32" customHeight="1" spans="1:17">
      <c r="A21" s="7">
        <v>19</v>
      </c>
      <c r="B21" s="7" t="s">
        <v>172</v>
      </c>
      <c r="C21" s="7" t="s">
        <v>173</v>
      </c>
      <c r="D21" s="7" t="s">
        <v>130</v>
      </c>
      <c r="E21" s="7" t="s">
        <v>131</v>
      </c>
      <c r="F21" s="7" t="s">
        <v>22</v>
      </c>
      <c r="G21" s="7" t="s">
        <v>132</v>
      </c>
      <c r="H21" s="7" t="s">
        <v>159</v>
      </c>
      <c r="I21" s="8" t="s">
        <v>174</v>
      </c>
      <c r="J21" s="7" t="s">
        <v>175</v>
      </c>
      <c r="K21" s="7" t="s">
        <v>136</v>
      </c>
      <c r="L21" s="7" t="s">
        <v>28</v>
      </c>
      <c r="M21" s="10">
        <v>45464</v>
      </c>
      <c r="N21" s="7" t="s">
        <v>162</v>
      </c>
      <c r="O21" s="7" t="s">
        <v>163</v>
      </c>
      <c r="P21" s="7" t="s">
        <v>164</v>
      </c>
      <c r="Q21" s="7" t="s">
        <v>25</v>
      </c>
    </row>
    <row r="22" s="2" customFormat="1" ht="32" customHeight="1" spans="1:17">
      <c r="A22" s="7">
        <v>20</v>
      </c>
      <c r="B22" s="7" t="s">
        <v>176</v>
      </c>
      <c r="C22" s="7" t="s">
        <v>177</v>
      </c>
      <c r="D22" s="7" t="s">
        <v>178</v>
      </c>
      <c r="E22" s="7" t="s">
        <v>131</v>
      </c>
      <c r="F22" s="7" t="s">
        <v>22</v>
      </c>
      <c r="G22" s="7" t="s">
        <v>132</v>
      </c>
      <c r="H22" s="7" t="s">
        <v>179</v>
      </c>
      <c r="I22" s="8" t="s">
        <v>180</v>
      </c>
      <c r="J22" s="7" t="s">
        <v>181</v>
      </c>
      <c r="K22" s="7" t="s">
        <v>136</v>
      </c>
      <c r="L22" s="7" t="s">
        <v>28</v>
      </c>
      <c r="M22" s="9">
        <v>45471</v>
      </c>
      <c r="N22" s="7" t="s">
        <v>182</v>
      </c>
      <c r="O22" s="7" t="s">
        <v>183</v>
      </c>
      <c r="P22" s="7" t="s">
        <v>184</v>
      </c>
      <c r="Q22" s="7" t="s">
        <v>25</v>
      </c>
    </row>
    <row r="23" s="2" customFormat="1" ht="32" customHeight="1" spans="1:17">
      <c r="A23" s="7">
        <v>21</v>
      </c>
      <c r="B23" s="7" t="s">
        <v>185</v>
      </c>
      <c r="C23" s="7" t="s">
        <v>186</v>
      </c>
      <c r="D23" s="7" t="s">
        <v>187</v>
      </c>
      <c r="E23" s="7" t="s">
        <v>131</v>
      </c>
      <c r="F23" s="7" t="s">
        <v>22</v>
      </c>
      <c r="G23" s="7" t="s">
        <v>132</v>
      </c>
      <c r="H23" s="7" t="s">
        <v>179</v>
      </c>
      <c r="I23" s="8" t="s">
        <v>188</v>
      </c>
      <c r="J23" s="7" t="s">
        <v>189</v>
      </c>
      <c r="K23" s="7" t="s">
        <v>136</v>
      </c>
      <c r="L23" s="7" t="s">
        <v>28</v>
      </c>
      <c r="M23" s="9">
        <v>45471</v>
      </c>
      <c r="N23" s="7" t="s">
        <v>182</v>
      </c>
      <c r="O23" s="7" t="s">
        <v>183</v>
      </c>
      <c r="P23" s="7" t="s">
        <v>184</v>
      </c>
      <c r="Q23" s="7" t="s">
        <v>25</v>
      </c>
    </row>
    <row r="24" s="2" customFormat="1" ht="32" customHeight="1" spans="1:17">
      <c r="A24" s="7">
        <v>22</v>
      </c>
      <c r="B24" s="7" t="s">
        <v>190</v>
      </c>
      <c r="C24" s="7" t="s">
        <v>191</v>
      </c>
      <c r="D24" s="7" t="s">
        <v>192</v>
      </c>
      <c r="E24" s="7" t="s">
        <v>193</v>
      </c>
      <c r="F24" s="7" t="s">
        <v>55</v>
      </c>
      <c r="G24" s="7" t="s">
        <v>25</v>
      </c>
      <c r="H24" s="7" t="s">
        <v>194</v>
      </c>
      <c r="I24" s="8" t="s">
        <v>195</v>
      </c>
      <c r="J24" s="7" t="s">
        <v>196</v>
      </c>
      <c r="K24" s="7" t="s">
        <v>197</v>
      </c>
      <c r="L24" s="7" t="s">
        <v>28</v>
      </c>
      <c r="M24" s="9">
        <v>45470</v>
      </c>
      <c r="N24" s="7" t="s">
        <v>198</v>
      </c>
      <c r="O24" s="7" t="s">
        <v>199</v>
      </c>
      <c r="P24" s="7" t="s">
        <v>200</v>
      </c>
      <c r="Q24" s="7" t="s">
        <v>201</v>
      </c>
    </row>
    <row r="25" s="2" customFormat="1" ht="32" customHeight="1" spans="1:17">
      <c r="A25" s="7">
        <v>23</v>
      </c>
      <c r="B25" s="7" t="s">
        <v>202</v>
      </c>
      <c r="C25" s="7" t="s">
        <v>203</v>
      </c>
      <c r="D25" s="7" t="s">
        <v>204</v>
      </c>
      <c r="E25" s="7" t="s">
        <v>193</v>
      </c>
      <c r="F25" s="7" t="s">
        <v>55</v>
      </c>
      <c r="G25" s="7" t="s">
        <v>25</v>
      </c>
      <c r="H25" s="7" t="s">
        <v>194</v>
      </c>
      <c r="I25" s="8" t="s">
        <v>205</v>
      </c>
      <c r="J25" s="7" t="s">
        <v>206</v>
      </c>
      <c r="K25" s="7" t="s">
        <v>197</v>
      </c>
      <c r="L25" s="7" t="s">
        <v>28</v>
      </c>
      <c r="M25" s="9">
        <v>45470</v>
      </c>
      <c r="N25" s="7" t="s">
        <v>198</v>
      </c>
      <c r="O25" s="7" t="s">
        <v>199</v>
      </c>
      <c r="P25" s="7" t="s">
        <v>200</v>
      </c>
      <c r="Q25" s="7" t="s">
        <v>201</v>
      </c>
    </row>
    <row r="26" s="2" customFormat="1" ht="32" customHeight="1" spans="1:17">
      <c r="A26" s="7">
        <v>24</v>
      </c>
      <c r="B26" s="7" t="s">
        <v>207</v>
      </c>
      <c r="C26" s="7" t="s">
        <v>208</v>
      </c>
      <c r="D26" s="7" t="s">
        <v>204</v>
      </c>
      <c r="E26" s="7" t="s">
        <v>193</v>
      </c>
      <c r="F26" s="7" t="s">
        <v>55</v>
      </c>
      <c r="G26" s="7" t="s">
        <v>25</v>
      </c>
      <c r="H26" s="7" t="s">
        <v>194</v>
      </c>
      <c r="I26" s="8" t="s">
        <v>209</v>
      </c>
      <c r="J26" s="7" t="s">
        <v>206</v>
      </c>
      <c r="K26" s="7" t="s">
        <v>197</v>
      </c>
      <c r="L26" s="7" t="s">
        <v>28</v>
      </c>
      <c r="M26" s="9">
        <v>45471</v>
      </c>
      <c r="N26" s="7" t="s">
        <v>210</v>
      </c>
      <c r="O26" s="7" t="s">
        <v>211</v>
      </c>
      <c r="P26" s="7" t="s">
        <v>200</v>
      </c>
      <c r="Q26" s="7" t="s">
        <v>201</v>
      </c>
    </row>
    <row r="27" s="2" customFormat="1" ht="32" customHeight="1" spans="1:17">
      <c r="A27" s="7">
        <v>25</v>
      </c>
      <c r="B27" s="7" t="s">
        <v>212</v>
      </c>
      <c r="C27" s="7" t="s">
        <v>213</v>
      </c>
      <c r="D27" s="7" t="s">
        <v>214</v>
      </c>
      <c r="E27" s="7" t="s">
        <v>54</v>
      </c>
      <c r="F27" s="7" t="s">
        <v>55</v>
      </c>
      <c r="G27" s="7" t="s">
        <v>25</v>
      </c>
      <c r="H27" s="7" t="s">
        <v>215</v>
      </c>
      <c r="I27" s="8" t="s">
        <v>104</v>
      </c>
      <c r="J27" s="7" t="s">
        <v>216</v>
      </c>
      <c r="K27" s="7" t="s">
        <v>59</v>
      </c>
      <c r="L27" s="7" t="s">
        <v>28</v>
      </c>
      <c r="M27" s="9">
        <v>45469</v>
      </c>
      <c r="N27" s="7" t="s">
        <v>217</v>
      </c>
      <c r="O27" s="7" t="s">
        <v>218</v>
      </c>
      <c r="P27" s="7" t="s">
        <v>219</v>
      </c>
      <c r="Q27" s="7" t="s">
        <v>220</v>
      </c>
    </row>
    <row r="28" s="2" customFormat="1" ht="32" customHeight="1" spans="1:17">
      <c r="A28" s="7">
        <v>26</v>
      </c>
      <c r="B28" s="7" t="s">
        <v>221</v>
      </c>
      <c r="C28" s="7" t="s">
        <v>222</v>
      </c>
      <c r="D28" s="7" t="s">
        <v>53</v>
      </c>
      <c r="E28" s="7" t="s">
        <v>54</v>
      </c>
      <c r="F28" s="7" t="s">
        <v>55</v>
      </c>
      <c r="G28" s="7" t="s">
        <v>25</v>
      </c>
      <c r="H28" s="7" t="s">
        <v>56</v>
      </c>
      <c r="I28" s="8" t="s">
        <v>57</v>
      </c>
      <c r="J28" s="7" t="s">
        <v>58</v>
      </c>
      <c r="K28" s="7" t="s">
        <v>59</v>
      </c>
      <c r="L28" s="7" t="s">
        <v>28</v>
      </c>
      <c r="M28" s="9">
        <v>45471</v>
      </c>
      <c r="N28" s="7" t="s">
        <v>182</v>
      </c>
      <c r="O28" s="7" t="s">
        <v>183</v>
      </c>
      <c r="P28" s="7" t="s">
        <v>62</v>
      </c>
      <c r="Q28" s="7" t="s">
        <v>63</v>
      </c>
    </row>
    <row r="29" s="2" customFormat="1" ht="32" customHeight="1" spans="1:17">
      <c r="A29" s="7">
        <v>27</v>
      </c>
      <c r="B29" s="7" t="s">
        <v>223</v>
      </c>
      <c r="C29" s="7" t="s">
        <v>224</v>
      </c>
      <c r="D29" s="7" t="s">
        <v>225</v>
      </c>
      <c r="E29" s="7" t="s">
        <v>54</v>
      </c>
      <c r="F29" s="7" t="s">
        <v>55</v>
      </c>
      <c r="G29" s="7" t="s">
        <v>25</v>
      </c>
      <c r="H29" s="7" t="s">
        <v>56</v>
      </c>
      <c r="I29" s="8" t="s">
        <v>226</v>
      </c>
      <c r="J29" s="7" t="s">
        <v>227</v>
      </c>
      <c r="K29" s="7" t="s">
        <v>95</v>
      </c>
      <c r="L29" s="7" t="s">
        <v>28</v>
      </c>
      <c r="M29" s="9">
        <v>45471</v>
      </c>
      <c r="N29" s="7" t="s">
        <v>182</v>
      </c>
      <c r="O29" s="7" t="s">
        <v>183</v>
      </c>
      <c r="P29" s="7" t="s">
        <v>62</v>
      </c>
      <c r="Q29" s="7" t="s">
        <v>63</v>
      </c>
    </row>
    <row r="30" s="2" customFormat="1" ht="32" customHeight="1" spans="1:17">
      <c r="A30" s="7">
        <v>28</v>
      </c>
      <c r="B30" s="7" t="s">
        <v>228</v>
      </c>
      <c r="C30" s="7" t="s">
        <v>229</v>
      </c>
      <c r="D30" s="7" t="s">
        <v>98</v>
      </c>
      <c r="E30" s="7" t="s">
        <v>54</v>
      </c>
      <c r="F30" s="7" t="s">
        <v>55</v>
      </c>
      <c r="G30" s="7" t="s">
        <v>25</v>
      </c>
      <c r="H30" s="7" t="s">
        <v>56</v>
      </c>
      <c r="I30" s="8" t="s">
        <v>230</v>
      </c>
      <c r="J30" s="7" t="s">
        <v>231</v>
      </c>
      <c r="K30" s="7" t="s">
        <v>95</v>
      </c>
      <c r="L30" s="7" t="s">
        <v>28</v>
      </c>
      <c r="M30" s="9">
        <v>45471</v>
      </c>
      <c r="N30" s="7" t="s">
        <v>182</v>
      </c>
      <c r="O30" s="7" t="s">
        <v>183</v>
      </c>
      <c r="P30" s="7" t="s">
        <v>62</v>
      </c>
      <c r="Q30" s="7" t="s">
        <v>63</v>
      </c>
    </row>
    <row r="31" s="2" customFormat="1" ht="32" customHeight="1" spans="1:17">
      <c r="A31" s="7">
        <v>29</v>
      </c>
      <c r="B31" s="7" t="s">
        <v>232</v>
      </c>
      <c r="C31" s="7" t="s">
        <v>233</v>
      </c>
      <c r="D31" s="7" t="s">
        <v>234</v>
      </c>
      <c r="E31" s="7" t="s">
        <v>54</v>
      </c>
      <c r="F31" s="7" t="s">
        <v>55</v>
      </c>
      <c r="G31" s="7" t="s">
        <v>25</v>
      </c>
      <c r="H31" s="7" t="s">
        <v>215</v>
      </c>
      <c r="I31" s="8" t="s">
        <v>235</v>
      </c>
      <c r="J31" s="7" t="s">
        <v>236</v>
      </c>
      <c r="K31" s="7" t="s">
        <v>237</v>
      </c>
      <c r="L31" s="7" t="s">
        <v>28</v>
      </c>
      <c r="M31" s="9">
        <v>45469</v>
      </c>
      <c r="N31" s="7" t="s">
        <v>217</v>
      </c>
      <c r="O31" s="7" t="s">
        <v>218</v>
      </c>
      <c r="P31" s="7" t="s">
        <v>238</v>
      </c>
      <c r="Q31" s="7" t="s">
        <v>239</v>
      </c>
    </row>
    <row r="32" s="2" customFormat="1" ht="32" customHeight="1" spans="1:17">
      <c r="A32" s="7">
        <v>30</v>
      </c>
      <c r="B32" s="7" t="s">
        <v>240</v>
      </c>
      <c r="C32" s="7" t="s">
        <v>241</v>
      </c>
      <c r="D32" s="7" t="s">
        <v>242</v>
      </c>
      <c r="E32" s="7" t="s">
        <v>54</v>
      </c>
      <c r="F32" s="7" t="s">
        <v>55</v>
      </c>
      <c r="G32" s="7" t="s">
        <v>25</v>
      </c>
      <c r="H32" s="7" t="s">
        <v>215</v>
      </c>
      <c r="I32" s="8" t="s">
        <v>243</v>
      </c>
      <c r="J32" s="7" t="s">
        <v>244</v>
      </c>
      <c r="K32" s="7" t="s">
        <v>237</v>
      </c>
      <c r="L32" s="7" t="s">
        <v>28</v>
      </c>
      <c r="M32" s="9">
        <v>45469</v>
      </c>
      <c r="N32" s="7" t="s">
        <v>217</v>
      </c>
      <c r="O32" s="7" t="s">
        <v>218</v>
      </c>
      <c r="P32" s="7" t="s">
        <v>219</v>
      </c>
      <c r="Q32" s="7" t="s">
        <v>220</v>
      </c>
    </row>
    <row r="33" s="2" customFormat="1" ht="32" customHeight="1" spans="1:17">
      <c r="A33" s="7">
        <v>31</v>
      </c>
      <c r="B33" s="7" t="s">
        <v>245</v>
      </c>
      <c r="C33" s="7" t="s">
        <v>246</v>
      </c>
      <c r="D33" s="7" t="s">
        <v>247</v>
      </c>
      <c r="E33" s="7" t="s">
        <v>248</v>
      </c>
      <c r="F33" s="7" t="s">
        <v>55</v>
      </c>
      <c r="G33" s="7" t="s">
        <v>25</v>
      </c>
      <c r="H33" s="7" t="s">
        <v>25</v>
      </c>
      <c r="I33" s="8" t="s">
        <v>249</v>
      </c>
      <c r="J33" s="7" t="s">
        <v>250</v>
      </c>
      <c r="K33" s="7" t="s">
        <v>251</v>
      </c>
      <c r="L33" s="7" t="s">
        <v>252</v>
      </c>
      <c r="M33" s="10">
        <v>45474</v>
      </c>
      <c r="N33" s="7" t="s">
        <v>253</v>
      </c>
      <c r="O33" s="7" t="s">
        <v>254</v>
      </c>
      <c r="P33" s="7" t="s">
        <v>255</v>
      </c>
      <c r="Q33" s="7" t="s">
        <v>256</v>
      </c>
    </row>
    <row r="34" s="2" customFormat="1" ht="32" customHeight="1" spans="1:17">
      <c r="A34" s="7">
        <v>32</v>
      </c>
      <c r="B34" s="7" t="s">
        <v>257</v>
      </c>
      <c r="C34" s="7" t="s">
        <v>258</v>
      </c>
      <c r="D34" s="7" t="s">
        <v>247</v>
      </c>
      <c r="E34" s="7" t="s">
        <v>248</v>
      </c>
      <c r="F34" s="7" t="s">
        <v>55</v>
      </c>
      <c r="G34" s="7" t="s">
        <v>25</v>
      </c>
      <c r="H34" s="7" t="s">
        <v>25</v>
      </c>
      <c r="I34" s="8" t="s">
        <v>259</v>
      </c>
      <c r="J34" s="7" t="s">
        <v>260</v>
      </c>
      <c r="K34" s="7" t="s">
        <v>251</v>
      </c>
      <c r="L34" s="7" t="s">
        <v>252</v>
      </c>
      <c r="M34" s="10">
        <v>45474</v>
      </c>
      <c r="N34" s="7" t="s">
        <v>253</v>
      </c>
      <c r="O34" s="7" t="s">
        <v>254</v>
      </c>
      <c r="P34" s="7" t="s">
        <v>255</v>
      </c>
      <c r="Q34" s="7" t="s">
        <v>261</v>
      </c>
    </row>
    <row r="35" s="2" customFormat="1" ht="32" customHeight="1" spans="1:17">
      <c r="A35" s="7">
        <v>33</v>
      </c>
      <c r="B35" s="7" t="s">
        <v>262</v>
      </c>
      <c r="C35" s="7" t="s">
        <v>263</v>
      </c>
      <c r="D35" s="7" t="s">
        <v>264</v>
      </c>
      <c r="E35" s="7" t="s">
        <v>248</v>
      </c>
      <c r="F35" s="7" t="s">
        <v>55</v>
      </c>
      <c r="G35" s="7" t="s">
        <v>25</v>
      </c>
      <c r="H35" s="7" t="s">
        <v>25</v>
      </c>
      <c r="I35" s="8" t="s">
        <v>265</v>
      </c>
      <c r="J35" s="7" t="s">
        <v>266</v>
      </c>
      <c r="K35" s="7" t="s">
        <v>251</v>
      </c>
      <c r="L35" s="7" t="s">
        <v>252</v>
      </c>
      <c r="M35" s="10">
        <v>45474</v>
      </c>
      <c r="N35" s="7" t="s">
        <v>253</v>
      </c>
      <c r="O35" s="7" t="s">
        <v>254</v>
      </c>
      <c r="P35" s="7" t="s">
        <v>255</v>
      </c>
      <c r="Q35" s="7" t="s">
        <v>256</v>
      </c>
    </row>
    <row r="36" s="2" customFormat="1" ht="32" customHeight="1" spans="1:17">
      <c r="A36" s="7">
        <v>34</v>
      </c>
      <c r="B36" s="7" t="s">
        <v>267</v>
      </c>
      <c r="C36" s="7" t="s">
        <v>268</v>
      </c>
      <c r="D36" s="7" t="s">
        <v>269</v>
      </c>
      <c r="E36" s="7" t="s">
        <v>248</v>
      </c>
      <c r="F36" s="7" t="s">
        <v>55</v>
      </c>
      <c r="G36" s="7" t="s">
        <v>25</v>
      </c>
      <c r="H36" s="7" t="s">
        <v>270</v>
      </c>
      <c r="I36" s="8" t="s">
        <v>271</v>
      </c>
      <c r="J36" s="7" t="s">
        <v>272</v>
      </c>
      <c r="K36" s="7" t="s">
        <v>251</v>
      </c>
      <c r="L36" s="7" t="s">
        <v>28</v>
      </c>
      <c r="M36" s="10">
        <v>45475</v>
      </c>
      <c r="N36" s="7" t="s">
        <v>273</v>
      </c>
      <c r="O36" s="7" t="s">
        <v>274</v>
      </c>
      <c r="P36" s="7" t="s">
        <v>275</v>
      </c>
      <c r="Q36" s="7" t="s">
        <v>276</v>
      </c>
    </row>
    <row r="37" s="2" customFormat="1" ht="32" customHeight="1" spans="1:17">
      <c r="A37" s="7">
        <v>35</v>
      </c>
      <c r="B37" s="7" t="s">
        <v>277</v>
      </c>
      <c r="C37" s="7" t="s">
        <v>278</v>
      </c>
      <c r="D37" s="7" t="s">
        <v>269</v>
      </c>
      <c r="E37" s="7" t="s">
        <v>248</v>
      </c>
      <c r="F37" s="7" t="s">
        <v>55</v>
      </c>
      <c r="G37" s="7" t="s">
        <v>25</v>
      </c>
      <c r="H37" s="7" t="s">
        <v>270</v>
      </c>
      <c r="I37" s="8" t="s">
        <v>279</v>
      </c>
      <c r="J37" s="7" t="s">
        <v>280</v>
      </c>
      <c r="K37" s="7" t="s">
        <v>251</v>
      </c>
      <c r="L37" s="7" t="s">
        <v>28</v>
      </c>
      <c r="M37" s="10">
        <v>45475</v>
      </c>
      <c r="N37" s="7" t="s">
        <v>273</v>
      </c>
      <c r="O37" s="7" t="s">
        <v>274</v>
      </c>
      <c r="P37" s="7" t="s">
        <v>275</v>
      </c>
      <c r="Q37" s="7" t="s">
        <v>276</v>
      </c>
    </row>
    <row r="38" s="2" customFormat="1" ht="32" customHeight="1" spans="1:17">
      <c r="A38" s="7">
        <v>36</v>
      </c>
      <c r="B38" s="7" t="s">
        <v>281</v>
      </c>
      <c r="C38" s="7" t="s">
        <v>282</v>
      </c>
      <c r="D38" s="7" t="s">
        <v>264</v>
      </c>
      <c r="E38" s="7" t="s">
        <v>248</v>
      </c>
      <c r="F38" s="7" t="s">
        <v>55</v>
      </c>
      <c r="G38" s="7" t="s">
        <v>25</v>
      </c>
      <c r="H38" s="7" t="s">
        <v>25</v>
      </c>
      <c r="I38" s="8" t="s">
        <v>283</v>
      </c>
      <c r="J38" s="7" t="s">
        <v>284</v>
      </c>
      <c r="K38" s="7" t="s">
        <v>251</v>
      </c>
      <c r="L38" s="7" t="s">
        <v>252</v>
      </c>
      <c r="M38" s="10">
        <v>45475</v>
      </c>
      <c r="N38" s="7" t="s">
        <v>285</v>
      </c>
      <c r="O38" s="7" t="s">
        <v>286</v>
      </c>
      <c r="P38" s="7" t="s">
        <v>287</v>
      </c>
      <c r="Q38" s="7" t="s">
        <v>288</v>
      </c>
    </row>
    <row r="39" s="2" customFormat="1" ht="32" customHeight="1" spans="1:17">
      <c r="A39" s="7">
        <v>37</v>
      </c>
      <c r="B39" s="7" t="s">
        <v>289</v>
      </c>
      <c r="C39" s="7" t="s">
        <v>290</v>
      </c>
      <c r="D39" s="7" t="s">
        <v>264</v>
      </c>
      <c r="E39" s="7" t="s">
        <v>248</v>
      </c>
      <c r="F39" s="7" t="s">
        <v>55</v>
      </c>
      <c r="G39" s="7" t="s">
        <v>25</v>
      </c>
      <c r="H39" s="7" t="s">
        <v>25</v>
      </c>
      <c r="I39" s="8" t="s">
        <v>291</v>
      </c>
      <c r="J39" s="7" t="s">
        <v>292</v>
      </c>
      <c r="K39" s="7" t="s">
        <v>251</v>
      </c>
      <c r="L39" s="7" t="s">
        <v>252</v>
      </c>
      <c r="M39" s="10">
        <v>45475</v>
      </c>
      <c r="N39" s="7" t="s">
        <v>285</v>
      </c>
      <c r="O39" s="7" t="s">
        <v>286</v>
      </c>
      <c r="P39" s="7" t="s">
        <v>287</v>
      </c>
      <c r="Q39" s="7" t="s">
        <v>288</v>
      </c>
    </row>
    <row r="40" s="2" customFormat="1" ht="32" customHeight="1" spans="1:17">
      <c r="A40" s="7">
        <v>38</v>
      </c>
      <c r="B40" s="7" t="s">
        <v>293</v>
      </c>
      <c r="C40" s="7" t="s">
        <v>294</v>
      </c>
      <c r="D40" s="7" t="s">
        <v>264</v>
      </c>
      <c r="E40" s="7" t="s">
        <v>248</v>
      </c>
      <c r="F40" s="7" t="s">
        <v>55</v>
      </c>
      <c r="G40" s="7" t="s">
        <v>25</v>
      </c>
      <c r="H40" s="7" t="s">
        <v>25</v>
      </c>
      <c r="I40" s="8" t="s">
        <v>295</v>
      </c>
      <c r="J40" s="7" t="s">
        <v>296</v>
      </c>
      <c r="K40" s="7" t="s">
        <v>251</v>
      </c>
      <c r="L40" s="7" t="s">
        <v>252</v>
      </c>
      <c r="M40" s="10">
        <v>45475</v>
      </c>
      <c r="N40" s="7" t="s">
        <v>285</v>
      </c>
      <c r="O40" s="7" t="s">
        <v>286</v>
      </c>
      <c r="P40" s="7" t="s">
        <v>287</v>
      </c>
      <c r="Q40" s="7" t="s">
        <v>288</v>
      </c>
    </row>
    <row r="41" s="2" customFormat="1" ht="32" customHeight="1" spans="1:17">
      <c r="A41" s="7">
        <v>39</v>
      </c>
      <c r="B41" s="7" t="s">
        <v>297</v>
      </c>
      <c r="C41" s="7" t="s">
        <v>298</v>
      </c>
      <c r="D41" s="7" t="s">
        <v>299</v>
      </c>
      <c r="E41" s="7" t="s">
        <v>248</v>
      </c>
      <c r="F41" s="7" t="s">
        <v>55</v>
      </c>
      <c r="G41" s="7" t="s">
        <v>25</v>
      </c>
      <c r="H41" s="7" t="s">
        <v>300</v>
      </c>
      <c r="I41" s="8" t="s">
        <v>301</v>
      </c>
      <c r="J41" s="7" t="s">
        <v>302</v>
      </c>
      <c r="K41" s="7" t="s">
        <v>251</v>
      </c>
      <c r="L41" s="7" t="s">
        <v>252</v>
      </c>
      <c r="M41" s="10">
        <v>45475</v>
      </c>
      <c r="N41" s="7" t="s">
        <v>303</v>
      </c>
      <c r="O41" s="7" t="s">
        <v>304</v>
      </c>
      <c r="P41" s="7" t="s">
        <v>305</v>
      </c>
      <c r="Q41" s="7" t="s">
        <v>306</v>
      </c>
    </row>
    <row r="42" s="2" customFormat="1" ht="32" customHeight="1" spans="1:17">
      <c r="A42" s="7">
        <v>40</v>
      </c>
      <c r="B42" s="7" t="s">
        <v>307</v>
      </c>
      <c r="C42" s="7" t="s">
        <v>308</v>
      </c>
      <c r="D42" s="7" t="s">
        <v>269</v>
      </c>
      <c r="E42" s="7" t="s">
        <v>248</v>
      </c>
      <c r="F42" s="7" t="s">
        <v>55</v>
      </c>
      <c r="G42" s="7" t="s">
        <v>25</v>
      </c>
      <c r="H42" s="7" t="s">
        <v>270</v>
      </c>
      <c r="I42" s="8" t="s">
        <v>309</v>
      </c>
      <c r="J42" s="7" t="s">
        <v>310</v>
      </c>
      <c r="K42" s="7" t="s">
        <v>251</v>
      </c>
      <c r="L42" s="7" t="s">
        <v>28</v>
      </c>
      <c r="M42" s="10">
        <v>45475</v>
      </c>
      <c r="N42" s="7" t="s">
        <v>273</v>
      </c>
      <c r="O42" s="7" t="s">
        <v>274</v>
      </c>
      <c r="P42" s="7" t="s">
        <v>275</v>
      </c>
      <c r="Q42" s="7" t="s">
        <v>276</v>
      </c>
    </row>
    <row r="43" s="2" customFormat="1" ht="32" customHeight="1" spans="1:17">
      <c r="A43" s="7">
        <v>41</v>
      </c>
      <c r="B43" s="7" t="s">
        <v>311</v>
      </c>
      <c r="C43" s="7" t="s">
        <v>312</v>
      </c>
      <c r="D43" s="7" t="s">
        <v>313</v>
      </c>
      <c r="E43" s="7" t="s">
        <v>54</v>
      </c>
      <c r="F43" s="7" t="s">
        <v>55</v>
      </c>
      <c r="G43" s="7" t="s">
        <v>25</v>
      </c>
      <c r="H43" s="7" t="s">
        <v>25</v>
      </c>
      <c r="I43" s="8" t="s">
        <v>314</v>
      </c>
      <c r="J43" s="7" t="s">
        <v>315</v>
      </c>
      <c r="K43" s="7" t="s">
        <v>59</v>
      </c>
      <c r="L43" s="7" t="s">
        <v>28</v>
      </c>
      <c r="M43" s="10">
        <v>45476</v>
      </c>
      <c r="N43" s="7" t="s">
        <v>316</v>
      </c>
      <c r="O43" s="7" t="s">
        <v>317</v>
      </c>
      <c r="P43" s="7" t="s">
        <v>62</v>
      </c>
      <c r="Q43" s="7" t="s">
        <v>63</v>
      </c>
    </row>
    <row r="44" s="2" customFormat="1" ht="32" customHeight="1" spans="1:17">
      <c r="A44" s="7">
        <v>42</v>
      </c>
      <c r="B44" s="7" t="s">
        <v>318</v>
      </c>
      <c r="C44" s="7" t="s">
        <v>319</v>
      </c>
      <c r="D44" s="7" t="s">
        <v>320</v>
      </c>
      <c r="E44" s="7" t="s">
        <v>54</v>
      </c>
      <c r="F44" s="7" t="s">
        <v>55</v>
      </c>
      <c r="G44" s="7" t="s">
        <v>25</v>
      </c>
      <c r="H44" s="7" t="s">
        <v>25</v>
      </c>
      <c r="I44" s="8" t="s">
        <v>321</v>
      </c>
      <c r="J44" s="7" t="s">
        <v>322</v>
      </c>
      <c r="K44" s="7" t="s">
        <v>59</v>
      </c>
      <c r="L44" s="7" t="s">
        <v>28</v>
      </c>
      <c r="M44" s="10">
        <v>45476</v>
      </c>
      <c r="N44" s="7" t="s">
        <v>316</v>
      </c>
      <c r="O44" s="7" t="s">
        <v>317</v>
      </c>
      <c r="P44" s="7" t="s">
        <v>62</v>
      </c>
      <c r="Q44" s="7" t="s">
        <v>63</v>
      </c>
    </row>
    <row r="45" s="2" customFormat="1" ht="32" customHeight="1" spans="1:17">
      <c r="A45" s="7">
        <v>43</v>
      </c>
      <c r="B45" s="7" t="s">
        <v>323</v>
      </c>
      <c r="C45" s="7" t="s">
        <v>324</v>
      </c>
      <c r="D45" s="7" t="s">
        <v>325</v>
      </c>
      <c r="E45" s="7" t="s">
        <v>54</v>
      </c>
      <c r="F45" s="7" t="s">
        <v>55</v>
      </c>
      <c r="G45" s="7" t="s">
        <v>25</v>
      </c>
      <c r="H45" s="7" t="s">
        <v>25</v>
      </c>
      <c r="I45" s="8" t="s">
        <v>326</v>
      </c>
      <c r="J45" s="7" t="s">
        <v>327</v>
      </c>
      <c r="K45" s="7" t="s">
        <v>237</v>
      </c>
      <c r="L45" s="7" t="s">
        <v>28</v>
      </c>
      <c r="M45" s="10">
        <v>45476</v>
      </c>
      <c r="N45" s="7" t="s">
        <v>316</v>
      </c>
      <c r="O45" s="7" t="s">
        <v>317</v>
      </c>
      <c r="P45" s="7" t="s">
        <v>62</v>
      </c>
      <c r="Q45" s="7" t="s">
        <v>63</v>
      </c>
    </row>
    <row r="46" s="2" customFormat="1" ht="32" customHeight="1" spans="1:17">
      <c r="A46" s="7">
        <v>44</v>
      </c>
      <c r="B46" s="7" t="s">
        <v>328</v>
      </c>
      <c r="C46" s="7" t="s">
        <v>329</v>
      </c>
      <c r="D46" s="7" t="s">
        <v>330</v>
      </c>
      <c r="E46" s="7" t="s">
        <v>331</v>
      </c>
      <c r="F46" s="7" t="s">
        <v>55</v>
      </c>
      <c r="G46" s="7" t="s">
        <v>25</v>
      </c>
      <c r="H46" s="7" t="s">
        <v>25</v>
      </c>
      <c r="I46" s="8" t="s">
        <v>332</v>
      </c>
      <c r="J46" s="7" t="s">
        <v>333</v>
      </c>
      <c r="K46" s="7" t="s">
        <v>334</v>
      </c>
      <c r="L46" s="7" t="s">
        <v>28</v>
      </c>
      <c r="M46" s="10">
        <v>45474</v>
      </c>
      <c r="N46" s="7" t="s">
        <v>335</v>
      </c>
      <c r="O46" s="7" t="s">
        <v>336</v>
      </c>
      <c r="P46" s="7" t="s">
        <v>337</v>
      </c>
      <c r="Q46" s="7" t="s">
        <v>338</v>
      </c>
    </row>
    <row r="47" s="2" customFormat="1" ht="32" customHeight="1" spans="1:17">
      <c r="A47" s="7">
        <v>45</v>
      </c>
      <c r="B47" s="7" t="s">
        <v>339</v>
      </c>
      <c r="C47" s="7" t="s">
        <v>340</v>
      </c>
      <c r="D47" s="7" t="s">
        <v>341</v>
      </c>
      <c r="E47" s="7" t="s">
        <v>331</v>
      </c>
      <c r="F47" s="7" t="s">
        <v>55</v>
      </c>
      <c r="G47" s="7" t="s">
        <v>25</v>
      </c>
      <c r="H47" s="7" t="s">
        <v>25</v>
      </c>
      <c r="I47" s="8" t="s">
        <v>342</v>
      </c>
      <c r="J47" s="7" t="s">
        <v>343</v>
      </c>
      <c r="K47" s="7" t="s">
        <v>334</v>
      </c>
      <c r="L47" s="7" t="s">
        <v>28</v>
      </c>
      <c r="M47" s="10">
        <v>45474</v>
      </c>
      <c r="N47" s="7" t="s">
        <v>335</v>
      </c>
      <c r="O47" s="7" t="s">
        <v>336</v>
      </c>
      <c r="P47" s="7" t="s">
        <v>337</v>
      </c>
      <c r="Q47" s="7" t="s">
        <v>338</v>
      </c>
    </row>
    <row r="48" s="2" customFormat="1" ht="32" customHeight="1" spans="1:17">
      <c r="A48" s="7">
        <v>46</v>
      </c>
      <c r="B48" s="7" t="s">
        <v>344</v>
      </c>
      <c r="C48" s="7" t="s">
        <v>345</v>
      </c>
      <c r="D48" s="7" t="s">
        <v>346</v>
      </c>
      <c r="E48" s="7" t="s">
        <v>346</v>
      </c>
      <c r="F48" s="7" t="s">
        <v>55</v>
      </c>
      <c r="G48" s="7" t="s">
        <v>25</v>
      </c>
      <c r="H48" s="7" t="s">
        <v>25</v>
      </c>
      <c r="I48" s="8" t="s">
        <v>347</v>
      </c>
      <c r="J48" s="7" t="s">
        <v>348</v>
      </c>
      <c r="K48" s="7" t="s">
        <v>349</v>
      </c>
      <c r="L48" s="7" t="s">
        <v>28</v>
      </c>
      <c r="M48" s="10" t="s">
        <v>350</v>
      </c>
      <c r="N48" s="7" t="s">
        <v>351</v>
      </c>
      <c r="O48" s="7" t="s">
        <v>352</v>
      </c>
      <c r="P48" s="7" t="s">
        <v>353</v>
      </c>
      <c r="Q48" s="7" t="s">
        <v>354</v>
      </c>
    </row>
    <row r="49" s="2" customFormat="1" ht="32" customHeight="1" spans="1:17">
      <c r="A49" s="7">
        <v>47</v>
      </c>
      <c r="B49" s="7" t="s">
        <v>355</v>
      </c>
      <c r="C49" s="7" t="s">
        <v>356</v>
      </c>
      <c r="D49" s="7" t="s">
        <v>346</v>
      </c>
      <c r="E49" s="7" t="s">
        <v>346</v>
      </c>
      <c r="F49" s="7" t="s">
        <v>55</v>
      </c>
      <c r="G49" s="7" t="s">
        <v>25</v>
      </c>
      <c r="H49" s="7" t="s">
        <v>25</v>
      </c>
      <c r="I49" s="8" t="s">
        <v>347</v>
      </c>
      <c r="J49" s="7" t="s">
        <v>357</v>
      </c>
      <c r="K49" s="7" t="s">
        <v>349</v>
      </c>
      <c r="L49" s="7" t="s">
        <v>28</v>
      </c>
      <c r="M49" s="10" t="s">
        <v>350</v>
      </c>
      <c r="N49" s="7" t="s">
        <v>351</v>
      </c>
      <c r="O49" s="7" t="s">
        <v>352</v>
      </c>
      <c r="P49" s="7" t="s">
        <v>358</v>
      </c>
      <c r="Q49" s="7" t="s">
        <v>359</v>
      </c>
    </row>
    <row r="50" s="2" customFormat="1" ht="32" customHeight="1" spans="1:17">
      <c r="A50" s="7">
        <v>48</v>
      </c>
      <c r="B50" s="7" t="s">
        <v>360</v>
      </c>
      <c r="C50" s="7" t="s">
        <v>361</v>
      </c>
      <c r="D50" s="7" t="s">
        <v>362</v>
      </c>
      <c r="E50" s="7" t="s">
        <v>363</v>
      </c>
      <c r="F50" s="7" t="s">
        <v>22</v>
      </c>
      <c r="G50" s="7" t="s">
        <v>364</v>
      </c>
      <c r="H50" s="7" t="s">
        <v>25</v>
      </c>
      <c r="I50" s="8" t="s">
        <v>347</v>
      </c>
      <c r="J50" s="7" t="s">
        <v>365</v>
      </c>
      <c r="K50" s="7" t="s">
        <v>366</v>
      </c>
      <c r="L50" s="7" t="s">
        <v>28</v>
      </c>
      <c r="M50" s="10" t="s">
        <v>350</v>
      </c>
      <c r="N50" s="7" t="s">
        <v>351</v>
      </c>
      <c r="O50" s="7" t="s">
        <v>352</v>
      </c>
      <c r="P50" s="7" t="s">
        <v>367</v>
      </c>
      <c r="Q50" s="7" t="s">
        <v>368</v>
      </c>
    </row>
    <row r="51" s="2" customFormat="1" ht="32" customHeight="1" spans="1:17">
      <c r="A51" s="7">
        <v>49</v>
      </c>
      <c r="B51" s="7" t="s">
        <v>369</v>
      </c>
      <c r="C51" s="7" t="s">
        <v>370</v>
      </c>
      <c r="D51" s="7" t="s">
        <v>371</v>
      </c>
      <c r="E51" s="7" t="s">
        <v>372</v>
      </c>
      <c r="F51" s="7" t="s">
        <v>55</v>
      </c>
      <c r="G51" s="7" t="s">
        <v>25</v>
      </c>
      <c r="H51" s="7" t="s">
        <v>25</v>
      </c>
      <c r="I51" s="8" t="s">
        <v>373</v>
      </c>
      <c r="J51" s="7" t="s">
        <v>374</v>
      </c>
      <c r="K51" s="7" t="s">
        <v>375</v>
      </c>
      <c r="L51" s="7" t="s">
        <v>28</v>
      </c>
      <c r="M51" s="10" t="s">
        <v>350</v>
      </c>
      <c r="N51" s="7" t="s">
        <v>376</v>
      </c>
      <c r="O51" s="7" t="s">
        <v>377</v>
      </c>
      <c r="P51" s="7" t="s">
        <v>378</v>
      </c>
      <c r="Q51" s="7" t="s">
        <v>379</v>
      </c>
    </row>
    <row r="52" s="2" customFormat="1" ht="32" customHeight="1" spans="1:17">
      <c r="A52" s="7">
        <v>50</v>
      </c>
      <c r="B52" s="7" t="s">
        <v>380</v>
      </c>
      <c r="C52" s="7" t="s">
        <v>381</v>
      </c>
      <c r="D52" s="7" t="s">
        <v>382</v>
      </c>
      <c r="E52" s="7" t="s">
        <v>372</v>
      </c>
      <c r="F52" s="7" t="s">
        <v>55</v>
      </c>
      <c r="G52" s="7" t="s">
        <v>25</v>
      </c>
      <c r="H52" s="7" t="s">
        <v>25</v>
      </c>
      <c r="I52" s="8" t="s">
        <v>373</v>
      </c>
      <c r="J52" s="7" t="s">
        <v>383</v>
      </c>
      <c r="K52" s="7" t="s">
        <v>375</v>
      </c>
      <c r="L52" s="7" t="s">
        <v>28</v>
      </c>
      <c r="M52" s="10" t="s">
        <v>350</v>
      </c>
      <c r="N52" s="7" t="s">
        <v>376</v>
      </c>
      <c r="O52" s="7" t="s">
        <v>384</v>
      </c>
      <c r="P52" s="7" t="s">
        <v>378</v>
      </c>
      <c r="Q52" s="7" t="s">
        <v>385</v>
      </c>
    </row>
    <row r="53" s="2" customFormat="1" ht="32" customHeight="1" spans="1:17">
      <c r="A53" s="7">
        <v>51</v>
      </c>
      <c r="B53" s="7" t="s">
        <v>386</v>
      </c>
      <c r="C53" s="7" t="s">
        <v>387</v>
      </c>
      <c r="D53" s="7" t="s">
        <v>388</v>
      </c>
      <c r="E53" s="7" t="s">
        <v>21</v>
      </c>
      <c r="F53" s="7" t="s">
        <v>22</v>
      </c>
      <c r="G53" s="7" t="s">
        <v>23</v>
      </c>
      <c r="H53" s="7" t="s">
        <v>25</v>
      </c>
      <c r="I53" s="8" t="s">
        <v>389</v>
      </c>
      <c r="J53" s="7" t="s">
        <v>390</v>
      </c>
      <c r="K53" s="7" t="s">
        <v>27</v>
      </c>
      <c r="L53" s="7" t="s">
        <v>28</v>
      </c>
      <c r="M53" s="10" t="s">
        <v>350</v>
      </c>
      <c r="N53" s="7" t="s">
        <v>391</v>
      </c>
      <c r="O53" s="7" t="s">
        <v>392</v>
      </c>
      <c r="P53" s="7" t="s">
        <v>393</v>
      </c>
      <c r="Q53" s="7" t="s">
        <v>394</v>
      </c>
    </row>
    <row r="54" s="2" customFormat="1" ht="32" customHeight="1" spans="1:17">
      <c r="A54" s="7">
        <v>52</v>
      </c>
      <c r="B54" s="7" t="s">
        <v>395</v>
      </c>
      <c r="C54" s="7" t="s">
        <v>396</v>
      </c>
      <c r="D54" s="7" t="s">
        <v>397</v>
      </c>
      <c r="E54" s="7" t="s">
        <v>21</v>
      </c>
      <c r="F54" s="7" t="s">
        <v>22</v>
      </c>
      <c r="G54" s="7" t="s">
        <v>23</v>
      </c>
      <c r="H54" s="7" t="s">
        <v>25</v>
      </c>
      <c r="I54" s="8" t="s">
        <v>389</v>
      </c>
      <c r="J54" s="7" t="s">
        <v>398</v>
      </c>
      <c r="K54" s="7" t="s">
        <v>27</v>
      </c>
      <c r="L54" s="7" t="s">
        <v>28</v>
      </c>
      <c r="M54" s="10" t="s">
        <v>350</v>
      </c>
      <c r="N54" s="7" t="s">
        <v>391</v>
      </c>
      <c r="O54" s="7" t="s">
        <v>392</v>
      </c>
      <c r="P54" s="7" t="s">
        <v>393</v>
      </c>
      <c r="Q54" s="7" t="s">
        <v>399</v>
      </c>
    </row>
    <row r="55" s="2" customFormat="1" ht="32" customHeight="1" spans="1:17">
      <c r="A55" s="7">
        <v>53</v>
      </c>
      <c r="B55" s="7" t="s">
        <v>400</v>
      </c>
      <c r="C55" s="7" t="s">
        <v>401</v>
      </c>
      <c r="D55" s="7" t="s">
        <v>402</v>
      </c>
      <c r="E55" s="7" t="s">
        <v>21</v>
      </c>
      <c r="F55" s="7" t="s">
        <v>55</v>
      </c>
      <c r="G55" s="7" t="s">
        <v>25</v>
      </c>
      <c r="H55" s="7" t="s">
        <v>25</v>
      </c>
      <c r="I55" s="8" t="s">
        <v>403</v>
      </c>
      <c r="J55" s="7" t="s">
        <v>404</v>
      </c>
      <c r="K55" s="7" t="s">
        <v>405</v>
      </c>
      <c r="L55" s="7" t="s">
        <v>28</v>
      </c>
      <c r="M55" s="10" t="s">
        <v>350</v>
      </c>
      <c r="N55" s="7" t="s">
        <v>406</v>
      </c>
      <c r="O55" s="7" t="s">
        <v>407</v>
      </c>
      <c r="P55" s="7" t="s">
        <v>408</v>
      </c>
      <c r="Q55" s="7" t="s">
        <v>409</v>
      </c>
    </row>
    <row r="56" s="2" customFormat="1" ht="32" customHeight="1" spans="1:17">
      <c r="A56" s="7">
        <v>54</v>
      </c>
      <c r="B56" s="7" t="s">
        <v>410</v>
      </c>
      <c r="C56" s="7" t="s">
        <v>411</v>
      </c>
      <c r="D56" s="7" t="s">
        <v>412</v>
      </c>
      <c r="E56" s="7" t="s">
        <v>372</v>
      </c>
      <c r="F56" s="7" t="s">
        <v>55</v>
      </c>
      <c r="G56" s="7" t="s">
        <v>25</v>
      </c>
      <c r="H56" s="7" t="s">
        <v>25</v>
      </c>
      <c r="I56" s="8" t="s">
        <v>413</v>
      </c>
      <c r="J56" s="7">
        <v>53851</v>
      </c>
      <c r="K56" s="7" t="s">
        <v>375</v>
      </c>
      <c r="L56" s="7" t="s">
        <v>28</v>
      </c>
      <c r="M56" s="10" t="s">
        <v>414</v>
      </c>
      <c r="N56" s="7" t="s">
        <v>415</v>
      </c>
      <c r="O56" s="7" t="s">
        <v>416</v>
      </c>
      <c r="P56" s="7" t="s">
        <v>417</v>
      </c>
      <c r="Q56" s="7" t="s">
        <v>418</v>
      </c>
    </row>
    <row r="57" s="2" customFormat="1" ht="32" customHeight="1" spans="1:17">
      <c r="A57" s="7">
        <v>55</v>
      </c>
      <c r="B57" s="7" t="s">
        <v>419</v>
      </c>
      <c r="C57" s="7" t="s">
        <v>420</v>
      </c>
      <c r="D57" s="7" t="s">
        <v>421</v>
      </c>
      <c r="E57" s="7" t="s">
        <v>372</v>
      </c>
      <c r="F57" s="7" t="s">
        <v>55</v>
      </c>
      <c r="G57" s="7" t="s">
        <v>25</v>
      </c>
      <c r="H57" s="7" t="s">
        <v>25</v>
      </c>
      <c r="I57" s="8" t="s">
        <v>422</v>
      </c>
      <c r="J57" s="7" t="s">
        <v>423</v>
      </c>
      <c r="K57" s="7" t="s">
        <v>375</v>
      </c>
      <c r="L57" s="7" t="s">
        <v>28</v>
      </c>
      <c r="M57" s="10" t="s">
        <v>414</v>
      </c>
      <c r="N57" s="7" t="s">
        <v>415</v>
      </c>
      <c r="O57" s="7" t="s">
        <v>416</v>
      </c>
      <c r="P57" s="7" t="s">
        <v>424</v>
      </c>
      <c r="Q57" s="7" t="s">
        <v>425</v>
      </c>
    </row>
    <row r="58" s="2" customFormat="1" ht="32" customHeight="1" spans="1:17">
      <c r="A58" s="7">
        <v>56</v>
      </c>
      <c r="B58" s="7" t="s">
        <v>426</v>
      </c>
      <c r="C58" s="7" t="s">
        <v>427</v>
      </c>
      <c r="D58" s="7" t="s">
        <v>428</v>
      </c>
      <c r="E58" s="7" t="s">
        <v>21</v>
      </c>
      <c r="F58" s="7" t="s">
        <v>55</v>
      </c>
      <c r="G58" s="7" t="s">
        <v>25</v>
      </c>
      <c r="H58" s="7" t="s">
        <v>25</v>
      </c>
      <c r="I58" s="8" t="s">
        <v>429</v>
      </c>
      <c r="J58" s="7" t="s">
        <v>430</v>
      </c>
      <c r="K58" s="7" t="s">
        <v>431</v>
      </c>
      <c r="L58" s="7" t="s">
        <v>28</v>
      </c>
      <c r="M58" s="10" t="s">
        <v>414</v>
      </c>
      <c r="N58" s="7" t="s">
        <v>432</v>
      </c>
      <c r="O58" s="7" t="s">
        <v>433</v>
      </c>
      <c r="P58" s="7" t="s">
        <v>434</v>
      </c>
      <c r="Q58" s="7" t="s">
        <v>435</v>
      </c>
    </row>
    <row r="59" s="2" customFormat="1" ht="32" customHeight="1" spans="1:17">
      <c r="A59" s="7">
        <v>57</v>
      </c>
      <c r="B59" s="7" t="s">
        <v>436</v>
      </c>
      <c r="C59" s="7" t="s">
        <v>437</v>
      </c>
      <c r="D59" s="7" t="s">
        <v>438</v>
      </c>
      <c r="E59" s="7" t="s">
        <v>21</v>
      </c>
      <c r="F59" s="7" t="s">
        <v>55</v>
      </c>
      <c r="G59" s="7" t="s">
        <v>25</v>
      </c>
      <c r="H59" s="7" t="s">
        <v>25</v>
      </c>
      <c r="I59" s="8" t="s">
        <v>439</v>
      </c>
      <c r="J59" s="7" t="s">
        <v>440</v>
      </c>
      <c r="K59" s="7" t="s">
        <v>431</v>
      </c>
      <c r="L59" s="7" t="s">
        <v>28</v>
      </c>
      <c r="M59" s="10" t="s">
        <v>414</v>
      </c>
      <c r="N59" s="7" t="s">
        <v>441</v>
      </c>
      <c r="O59" s="7" t="s">
        <v>442</v>
      </c>
      <c r="P59" s="7" t="s">
        <v>443</v>
      </c>
      <c r="Q59" s="7" t="s">
        <v>444</v>
      </c>
    </row>
    <row r="60" s="2" customFormat="1" ht="32" customHeight="1" spans="1:17">
      <c r="A60" s="7">
        <v>58</v>
      </c>
      <c r="B60" s="7" t="s">
        <v>445</v>
      </c>
      <c r="C60" s="7" t="s">
        <v>446</v>
      </c>
      <c r="D60" s="7" t="s">
        <v>438</v>
      </c>
      <c r="E60" s="7" t="s">
        <v>21</v>
      </c>
      <c r="F60" s="7" t="s">
        <v>55</v>
      </c>
      <c r="G60" s="7" t="s">
        <v>25</v>
      </c>
      <c r="H60" s="7" t="s">
        <v>25</v>
      </c>
      <c r="I60" s="8" t="s">
        <v>347</v>
      </c>
      <c r="J60" s="7" t="s">
        <v>447</v>
      </c>
      <c r="K60" s="7" t="s">
        <v>448</v>
      </c>
      <c r="L60" s="7" t="s">
        <v>123</v>
      </c>
      <c r="M60" s="10" t="s">
        <v>414</v>
      </c>
      <c r="N60" s="7" t="s">
        <v>441</v>
      </c>
      <c r="O60" s="7" t="s">
        <v>442</v>
      </c>
      <c r="P60" s="7" t="s">
        <v>443</v>
      </c>
      <c r="Q60" s="7" t="s">
        <v>444</v>
      </c>
    </row>
    <row r="61" s="2" customFormat="1" ht="32" customHeight="1" spans="1:17">
      <c r="A61" s="7">
        <v>59</v>
      </c>
      <c r="B61" s="7" t="s">
        <v>449</v>
      </c>
      <c r="C61" s="7" t="s">
        <v>450</v>
      </c>
      <c r="D61" s="7" t="s">
        <v>438</v>
      </c>
      <c r="E61" s="7" t="s">
        <v>21</v>
      </c>
      <c r="F61" s="7" t="s">
        <v>55</v>
      </c>
      <c r="G61" s="7" t="s">
        <v>25</v>
      </c>
      <c r="H61" s="7" t="s">
        <v>25</v>
      </c>
      <c r="I61" s="8" t="s">
        <v>347</v>
      </c>
      <c r="J61" s="7" t="s">
        <v>451</v>
      </c>
      <c r="K61" s="7" t="s">
        <v>431</v>
      </c>
      <c r="L61" s="7" t="s">
        <v>28</v>
      </c>
      <c r="M61" s="10" t="s">
        <v>414</v>
      </c>
      <c r="N61" s="7" t="s">
        <v>441</v>
      </c>
      <c r="O61" s="7" t="s">
        <v>442</v>
      </c>
      <c r="P61" s="7" t="s">
        <v>443</v>
      </c>
      <c r="Q61" s="7" t="s">
        <v>444</v>
      </c>
    </row>
    <row r="62" s="2" customFormat="1" ht="32" customHeight="1" spans="1:17">
      <c r="A62" s="7">
        <v>60</v>
      </c>
      <c r="B62" s="7" t="s">
        <v>452</v>
      </c>
      <c r="C62" s="7" t="s">
        <v>453</v>
      </c>
      <c r="D62" s="7" t="s">
        <v>454</v>
      </c>
      <c r="E62" s="7" t="s">
        <v>455</v>
      </c>
      <c r="F62" s="7" t="s">
        <v>55</v>
      </c>
      <c r="G62" s="7" t="s">
        <v>25</v>
      </c>
      <c r="H62" s="7" t="s">
        <v>25</v>
      </c>
      <c r="I62" s="8" t="s">
        <v>456</v>
      </c>
      <c r="J62" s="7" t="s">
        <v>457</v>
      </c>
      <c r="K62" s="7" t="s">
        <v>458</v>
      </c>
      <c r="L62" s="7" t="s">
        <v>252</v>
      </c>
      <c r="M62" s="10" t="s">
        <v>414</v>
      </c>
      <c r="N62" s="7" t="s">
        <v>459</v>
      </c>
      <c r="O62" s="7" t="s">
        <v>460</v>
      </c>
      <c r="P62" s="7" t="s">
        <v>461</v>
      </c>
      <c r="Q62" s="7" t="s">
        <v>462</v>
      </c>
    </row>
    <row r="63" s="2" customFormat="1" ht="32" customHeight="1" spans="1:17">
      <c r="A63" s="7">
        <v>61</v>
      </c>
      <c r="B63" s="7" t="s">
        <v>463</v>
      </c>
      <c r="C63" s="7" t="s">
        <v>464</v>
      </c>
      <c r="D63" s="7" t="s">
        <v>465</v>
      </c>
      <c r="E63" s="7" t="s">
        <v>455</v>
      </c>
      <c r="F63" s="7" t="s">
        <v>55</v>
      </c>
      <c r="G63" s="7" t="s">
        <v>25</v>
      </c>
      <c r="H63" s="7" t="s">
        <v>25</v>
      </c>
      <c r="I63" s="8" t="s">
        <v>466</v>
      </c>
      <c r="J63" s="7" t="s">
        <v>457</v>
      </c>
      <c r="K63" s="7" t="s">
        <v>458</v>
      </c>
      <c r="L63" s="7" t="s">
        <v>123</v>
      </c>
      <c r="M63" s="10" t="s">
        <v>414</v>
      </c>
      <c r="N63" s="7" t="s">
        <v>459</v>
      </c>
      <c r="O63" s="7" t="s">
        <v>460</v>
      </c>
      <c r="P63" s="7" t="s">
        <v>461</v>
      </c>
      <c r="Q63" s="7" t="s">
        <v>462</v>
      </c>
    </row>
    <row r="64" s="2" customFormat="1" ht="32" customHeight="1" spans="1:17">
      <c r="A64" s="7">
        <v>62</v>
      </c>
      <c r="B64" s="7" t="s">
        <v>467</v>
      </c>
      <c r="C64" s="7" t="s">
        <v>468</v>
      </c>
      <c r="D64" s="7" t="s">
        <v>469</v>
      </c>
      <c r="E64" s="7" t="s">
        <v>470</v>
      </c>
      <c r="F64" s="7" t="s">
        <v>55</v>
      </c>
      <c r="G64" s="7" t="s">
        <v>25</v>
      </c>
      <c r="H64" s="7" t="s">
        <v>471</v>
      </c>
      <c r="I64" s="8" t="s">
        <v>472</v>
      </c>
      <c r="J64" s="7" t="s">
        <v>473</v>
      </c>
      <c r="K64" s="7" t="s">
        <v>474</v>
      </c>
      <c r="L64" s="7" t="s">
        <v>28</v>
      </c>
      <c r="M64" s="10" t="s">
        <v>475</v>
      </c>
      <c r="N64" s="7" t="s">
        <v>476</v>
      </c>
      <c r="O64" s="7" t="s">
        <v>477</v>
      </c>
      <c r="P64" s="7" t="s">
        <v>478</v>
      </c>
      <c r="Q64" s="7" t="s">
        <v>479</v>
      </c>
    </row>
    <row r="65" s="2" customFormat="1" ht="32" customHeight="1" spans="1:17">
      <c r="A65" s="7">
        <v>63</v>
      </c>
      <c r="B65" s="7" t="s">
        <v>480</v>
      </c>
      <c r="C65" s="7" t="s">
        <v>481</v>
      </c>
      <c r="D65" s="7" t="s">
        <v>482</v>
      </c>
      <c r="E65" s="7" t="s">
        <v>470</v>
      </c>
      <c r="F65" s="7" t="s">
        <v>55</v>
      </c>
      <c r="G65" s="7" t="s">
        <v>25</v>
      </c>
      <c r="H65" s="7" t="s">
        <v>483</v>
      </c>
      <c r="I65" s="8" t="s">
        <v>484</v>
      </c>
      <c r="J65" s="7" t="s">
        <v>473</v>
      </c>
      <c r="K65" s="7" t="s">
        <v>474</v>
      </c>
      <c r="L65" s="7" t="s">
        <v>28</v>
      </c>
      <c r="M65" s="10" t="s">
        <v>475</v>
      </c>
      <c r="N65" s="7" t="s">
        <v>476</v>
      </c>
      <c r="O65" s="7" t="s">
        <v>477</v>
      </c>
      <c r="P65" s="7" t="s">
        <v>485</v>
      </c>
      <c r="Q65" s="7" t="s">
        <v>486</v>
      </c>
    </row>
    <row r="66" s="2" customFormat="1" ht="32" customHeight="1" spans="1:17">
      <c r="A66" s="7">
        <v>64</v>
      </c>
      <c r="B66" s="7" t="s">
        <v>487</v>
      </c>
      <c r="C66" s="7" t="s">
        <v>488</v>
      </c>
      <c r="D66" s="7" t="s">
        <v>489</v>
      </c>
      <c r="E66" s="7" t="s">
        <v>470</v>
      </c>
      <c r="F66" s="7" t="s">
        <v>55</v>
      </c>
      <c r="G66" s="7" t="s">
        <v>25</v>
      </c>
      <c r="H66" s="7" t="s">
        <v>25</v>
      </c>
      <c r="I66" s="8" t="s">
        <v>490</v>
      </c>
      <c r="J66" s="7" t="s">
        <v>491</v>
      </c>
      <c r="K66" s="7" t="s">
        <v>492</v>
      </c>
      <c r="L66" s="7" t="s">
        <v>28</v>
      </c>
      <c r="M66" s="10" t="s">
        <v>475</v>
      </c>
      <c r="N66" s="7" t="s">
        <v>493</v>
      </c>
      <c r="O66" s="7" t="s">
        <v>494</v>
      </c>
      <c r="P66" s="7" t="s">
        <v>495</v>
      </c>
      <c r="Q66" s="7" t="s">
        <v>496</v>
      </c>
    </row>
    <row r="67" s="2" customFormat="1" ht="32" customHeight="1" spans="1:17">
      <c r="A67" s="7">
        <v>65</v>
      </c>
      <c r="B67" s="7" t="s">
        <v>497</v>
      </c>
      <c r="C67" s="7" t="s">
        <v>498</v>
      </c>
      <c r="D67" s="7" t="s">
        <v>499</v>
      </c>
      <c r="E67" s="7" t="s">
        <v>470</v>
      </c>
      <c r="F67" s="7" t="s">
        <v>55</v>
      </c>
      <c r="G67" s="7" t="s">
        <v>25</v>
      </c>
      <c r="H67" s="7" t="s">
        <v>25</v>
      </c>
      <c r="I67" s="8" t="s">
        <v>500</v>
      </c>
      <c r="J67" s="7" t="s">
        <v>501</v>
      </c>
      <c r="K67" s="7" t="s">
        <v>492</v>
      </c>
      <c r="L67" s="7" t="s">
        <v>28</v>
      </c>
      <c r="M67" s="10" t="s">
        <v>475</v>
      </c>
      <c r="N67" s="7" t="s">
        <v>493</v>
      </c>
      <c r="O67" s="7" t="s">
        <v>494</v>
      </c>
      <c r="P67" s="7" t="s">
        <v>502</v>
      </c>
      <c r="Q67" s="7" t="s">
        <v>503</v>
      </c>
    </row>
    <row r="68" s="2" customFormat="1" ht="32" customHeight="1" spans="1:17">
      <c r="A68" s="7">
        <v>66</v>
      </c>
      <c r="B68" s="7" t="s">
        <v>504</v>
      </c>
      <c r="C68" s="7" t="s">
        <v>505</v>
      </c>
      <c r="D68" s="7" t="s">
        <v>506</v>
      </c>
      <c r="E68" s="7" t="s">
        <v>470</v>
      </c>
      <c r="F68" s="7" t="s">
        <v>55</v>
      </c>
      <c r="G68" s="7" t="s">
        <v>25</v>
      </c>
      <c r="H68" s="7" t="s">
        <v>25</v>
      </c>
      <c r="I68" s="8" t="s">
        <v>507</v>
      </c>
      <c r="J68" s="7" t="s">
        <v>508</v>
      </c>
      <c r="K68" s="7" t="s">
        <v>509</v>
      </c>
      <c r="L68" s="7" t="s">
        <v>28</v>
      </c>
      <c r="M68" s="10" t="s">
        <v>475</v>
      </c>
      <c r="N68" s="7" t="s">
        <v>510</v>
      </c>
      <c r="O68" s="7" t="s">
        <v>511</v>
      </c>
      <c r="P68" s="7" t="s">
        <v>512</v>
      </c>
      <c r="Q68" s="7" t="s">
        <v>513</v>
      </c>
    </row>
    <row r="69" s="2" customFormat="1" ht="32" customHeight="1" spans="1:17">
      <c r="A69" s="7">
        <v>67</v>
      </c>
      <c r="B69" s="7" t="s">
        <v>514</v>
      </c>
      <c r="C69" s="7" t="s">
        <v>515</v>
      </c>
      <c r="D69" s="7" t="s">
        <v>516</v>
      </c>
      <c r="E69" s="7" t="s">
        <v>470</v>
      </c>
      <c r="F69" s="7" t="s">
        <v>55</v>
      </c>
      <c r="G69" s="7" t="s">
        <v>25</v>
      </c>
      <c r="H69" s="7" t="s">
        <v>517</v>
      </c>
      <c r="I69" s="8" t="s">
        <v>518</v>
      </c>
      <c r="J69" s="7" t="s">
        <v>519</v>
      </c>
      <c r="K69" s="7" t="s">
        <v>520</v>
      </c>
      <c r="L69" s="7" t="s">
        <v>28</v>
      </c>
      <c r="M69" s="10" t="s">
        <v>475</v>
      </c>
      <c r="N69" s="7" t="s">
        <v>521</v>
      </c>
      <c r="O69" s="7" t="s">
        <v>522</v>
      </c>
      <c r="P69" s="7" t="s">
        <v>523</v>
      </c>
      <c r="Q69" s="7" t="s">
        <v>524</v>
      </c>
    </row>
    <row r="70" s="2" customFormat="1" ht="32" customHeight="1" spans="1:17">
      <c r="A70" s="7">
        <v>68</v>
      </c>
      <c r="B70" s="7" t="s">
        <v>525</v>
      </c>
      <c r="C70" s="7" t="s">
        <v>526</v>
      </c>
      <c r="D70" s="7" t="s">
        <v>527</v>
      </c>
      <c r="E70" s="7" t="s">
        <v>470</v>
      </c>
      <c r="F70" s="7" t="s">
        <v>55</v>
      </c>
      <c r="G70" s="7" t="s">
        <v>25</v>
      </c>
      <c r="H70" s="7" t="s">
        <v>25</v>
      </c>
      <c r="I70" s="8" t="s">
        <v>528</v>
      </c>
      <c r="J70" s="7" t="s">
        <v>529</v>
      </c>
      <c r="K70" s="7" t="s">
        <v>530</v>
      </c>
      <c r="L70" s="7" t="s">
        <v>28</v>
      </c>
      <c r="M70" s="10" t="s">
        <v>475</v>
      </c>
      <c r="N70" s="7" t="s">
        <v>521</v>
      </c>
      <c r="O70" s="7" t="s">
        <v>522</v>
      </c>
      <c r="P70" s="7" t="s">
        <v>531</v>
      </c>
      <c r="Q70" s="7" t="s">
        <v>532</v>
      </c>
    </row>
    <row r="71" s="2" customFormat="1" ht="32" customHeight="1" spans="1:17">
      <c r="A71" s="7">
        <v>69</v>
      </c>
      <c r="B71" s="7" t="s">
        <v>533</v>
      </c>
      <c r="C71" s="7" t="s">
        <v>534</v>
      </c>
      <c r="D71" s="7" t="s">
        <v>535</v>
      </c>
      <c r="E71" s="7" t="s">
        <v>470</v>
      </c>
      <c r="F71" s="7" t="s">
        <v>55</v>
      </c>
      <c r="G71" s="7" t="s">
        <v>25</v>
      </c>
      <c r="H71" s="7" t="s">
        <v>536</v>
      </c>
      <c r="I71" s="8" t="s">
        <v>537</v>
      </c>
      <c r="J71" s="7" t="s">
        <v>538</v>
      </c>
      <c r="K71" s="7" t="s">
        <v>530</v>
      </c>
      <c r="L71" s="7" t="s">
        <v>28</v>
      </c>
      <c r="M71" s="10" t="s">
        <v>475</v>
      </c>
      <c r="N71" s="7" t="s">
        <v>539</v>
      </c>
      <c r="O71" s="7" t="s">
        <v>540</v>
      </c>
      <c r="P71" s="7" t="s">
        <v>541</v>
      </c>
      <c r="Q71" s="7" t="s">
        <v>542</v>
      </c>
    </row>
    <row r="72" s="2" customFormat="1" ht="32" customHeight="1" spans="1:17">
      <c r="A72" s="7">
        <v>70</v>
      </c>
      <c r="B72" s="7" t="s">
        <v>543</v>
      </c>
      <c r="C72" s="7" t="s">
        <v>544</v>
      </c>
      <c r="D72" s="7" t="s">
        <v>545</v>
      </c>
      <c r="E72" s="7" t="s">
        <v>21</v>
      </c>
      <c r="F72" s="7" t="s">
        <v>55</v>
      </c>
      <c r="G72" s="7" t="s">
        <v>25</v>
      </c>
      <c r="H72" s="7" t="s">
        <v>25</v>
      </c>
      <c r="I72" s="8" t="s">
        <v>347</v>
      </c>
      <c r="J72" s="7" t="s">
        <v>546</v>
      </c>
      <c r="K72" s="7" t="s">
        <v>547</v>
      </c>
      <c r="L72" s="7" t="s">
        <v>28</v>
      </c>
      <c r="M72" s="10" t="s">
        <v>548</v>
      </c>
      <c r="N72" s="7" t="s">
        <v>549</v>
      </c>
      <c r="O72" s="7" t="s">
        <v>550</v>
      </c>
      <c r="P72" s="7" t="s">
        <v>551</v>
      </c>
      <c r="Q72" s="7" t="s">
        <v>552</v>
      </c>
    </row>
    <row r="73" s="2" customFormat="1" ht="32" customHeight="1" spans="1:17">
      <c r="A73" s="7">
        <v>71</v>
      </c>
      <c r="B73" s="7" t="s">
        <v>553</v>
      </c>
      <c r="C73" s="7" t="s">
        <v>554</v>
      </c>
      <c r="D73" s="7" t="s">
        <v>555</v>
      </c>
      <c r="E73" s="7" t="s">
        <v>21</v>
      </c>
      <c r="F73" s="7" t="s">
        <v>55</v>
      </c>
      <c r="G73" s="7" t="s">
        <v>25</v>
      </c>
      <c r="H73" s="7" t="s">
        <v>25</v>
      </c>
      <c r="I73" s="8" t="s">
        <v>429</v>
      </c>
      <c r="J73" s="7" t="s">
        <v>546</v>
      </c>
      <c r="K73" s="7" t="s">
        <v>547</v>
      </c>
      <c r="L73" s="7" t="s">
        <v>28</v>
      </c>
      <c r="M73" s="10" t="s">
        <v>548</v>
      </c>
      <c r="N73" s="7" t="s">
        <v>549</v>
      </c>
      <c r="O73" s="7" t="s">
        <v>550</v>
      </c>
      <c r="P73" s="7" t="s">
        <v>551</v>
      </c>
      <c r="Q73" s="7" t="s">
        <v>552</v>
      </c>
    </row>
    <row r="74" s="2" customFormat="1" ht="32" customHeight="1" spans="1:17">
      <c r="A74" s="7">
        <v>72</v>
      </c>
      <c r="B74" s="7" t="s">
        <v>556</v>
      </c>
      <c r="C74" s="7" t="s">
        <v>557</v>
      </c>
      <c r="D74" s="7" t="s">
        <v>558</v>
      </c>
      <c r="E74" s="7" t="s">
        <v>21</v>
      </c>
      <c r="F74" s="7" t="s">
        <v>55</v>
      </c>
      <c r="G74" s="7" t="s">
        <v>25</v>
      </c>
      <c r="H74" s="7" t="s">
        <v>25</v>
      </c>
      <c r="I74" s="8" t="s">
        <v>429</v>
      </c>
      <c r="J74" s="7" t="s">
        <v>559</v>
      </c>
      <c r="K74" s="7" t="s">
        <v>46</v>
      </c>
      <c r="L74" s="7" t="s">
        <v>28</v>
      </c>
      <c r="M74" s="10" t="s">
        <v>548</v>
      </c>
      <c r="N74" s="7" t="s">
        <v>549</v>
      </c>
      <c r="O74" s="7" t="s">
        <v>550</v>
      </c>
      <c r="P74" s="7" t="s">
        <v>560</v>
      </c>
      <c r="Q74" s="7" t="s">
        <v>561</v>
      </c>
    </row>
    <row r="75" s="2" customFormat="1" ht="32" customHeight="1" spans="1:17">
      <c r="A75" s="7">
        <v>73</v>
      </c>
      <c r="B75" s="7" t="s">
        <v>562</v>
      </c>
      <c r="C75" s="7" t="s">
        <v>563</v>
      </c>
      <c r="D75" s="7" t="s">
        <v>564</v>
      </c>
      <c r="E75" s="7" t="s">
        <v>363</v>
      </c>
      <c r="F75" s="7" t="s">
        <v>55</v>
      </c>
      <c r="G75" s="7" t="s">
        <v>25</v>
      </c>
      <c r="H75" s="7" t="s">
        <v>565</v>
      </c>
      <c r="I75" s="8" t="s">
        <v>566</v>
      </c>
      <c r="J75" s="7" t="s">
        <v>567</v>
      </c>
      <c r="K75" s="7" t="s">
        <v>568</v>
      </c>
      <c r="L75" s="7" t="s">
        <v>28</v>
      </c>
      <c r="M75" s="10" t="s">
        <v>548</v>
      </c>
      <c r="N75" s="7" t="s">
        <v>569</v>
      </c>
      <c r="O75" s="7" t="s">
        <v>570</v>
      </c>
      <c r="P75" s="7" t="s">
        <v>571</v>
      </c>
      <c r="Q75" s="7" t="s">
        <v>25</v>
      </c>
    </row>
    <row r="76" s="2" customFormat="1" ht="32" customHeight="1" spans="1:17">
      <c r="A76" s="7">
        <v>74</v>
      </c>
      <c r="B76" s="7" t="s">
        <v>572</v>
      </c>
      <c r="C76" s="7" t="s">
        <v>573</v>
      </c>
      <c r="D76" s="7" t="s">
        <v>362</v>
      </c>
      <c r="E76" s="7" t="s">
        <v>363</v>
      </c>
      <c r="F76" s="7" t="s">
        <v>22</v>
      </c>
      <c r="G76" s="7" t="s">
        <v>364</v>
      </c>
      <c r="H76" s="7" t="s">
        <v>574</v>
      </c>
      <c r="I76" s="8" t="s">
        <v>575</v>
      </c>
      <c r="J76" s="7" t="s">
        <v>576</v>
      </c>
      <c r="K76" s="7" t="s">
        <v>577</v>
      </c>
      <c r="L76" s="7" t="s">
        <v>28</v>
      </c>
      <c r="M76" s="10" t="s">
        <v>548</v>
      </c>
      <c r="N76" s="7" t="s">
        <v>569</v>
      </c>
      <c r="O76" s="7" t="s">
        <v>570</v>
      </c>
      <c r="P76" s="7" t="s">
        <v>578</v>
      </c>
      <c r="Q76" s="7" t="s">
        <v>579</v>
      </c>
    </row>
    <row r="77" s="2" customFormat="1" ht="32" customHeight="1" spans="1:17">
      <c r="A77" s="7">
        <v>75</v>
      </c>
      <c r="B77" s="7" t="s">
        <v>580</v>
      </c>
      <c r="C77" s="7" t="s">
        <v>581</v>
      </c>
      <c r="D77" s="7" t="s">
        <v>582</v>
      </c>
      <c r="E77" s="7" t="s">
        <v>583</v>
      </c>
      <c r="F77" s="7" t="s">
        <v>55</v>
      </c>
      <c r="G77" s="7" t="s">
        <v>25</v>
      </c>
      <c r="H77" s="7" t="s">
        <v>25</v>
      </c>
      <c r="I77" s="8" t="s">
        <v>347</v>
      </c>
      <c r="J77" s="7" t="s">
        <v>584</v>
      </c>
      <c r="K77" s="7" t="s">
        <v>585</v>
      </c>
      <c r="L77" s="7" t="s">
        <v>28</v>
      </c>
      <c r="M77" s="10" t="s">
        <v>548</v>
      </c>
      <c r="N77" s="7" t="s">
        <v>586</v>
      </c>
      <c r="O77" s="7" t="s">
        <v>587</v>
      </c>
      <c r="P77" s="7" t="s">
        <v>588</v>
      </c>
      <c r="Q77" s="7" t="s">
        <v>589</v>
      </c>
    </row>
    <row r="78" s="2" customFormat="1" ht="32" customHeight="1" spans="1:17">
      <c r="A78" s="7">
        <v>76</v>
      </c>
      <c r="B78" s="7" t="s">
        <v>590</v>
      </c>
      <c r="C78" s="7" t="s">
        <v>591</v>
      </c>
      <c r="D78" s="7" t="s">
        <v>592</v>
      </c>
      <c r="E78" s="7" t="s">
        <v>21</v>
      </c>
      <c r="F78" s="7" t="s">
        <v>22</v>
      </c>
      <c r="G78" s="7" t="s">
        <v>23</v>
      </c>
      <c r="H78" s="7" t="s">
        <v>25</v>
      </c>
      <c r="I78" s="8" t="s">
        <v>347</v>
      </c>
      <c r="J78" s="7" t="s">
        <v>593</v>
      </c>
      <c r="K78" s="7" t="s">
        <v>594</v>
      </c>
      <c r="L78" s="7" t="s">
        <v>28</v>
      </c>
      <c r="M78" s="10" t="s">
        <v>548</v>
      </c>
      <c r="N78" s="7" t="s">
        <v>595</v>
      </c>
      <c r="O78" s="7" t="s">
        <v>596</v>
      </c>
      <c r="P78" s="7" t="s">
        <v>597</v>
      </c>
      <c r="Q78" s="7" t="s">
        <v>598</v>
      </c>
    </row>
    <row r="79" s="2" customFormat="1" ht="32" customHeight="1" spans="1:17">
      <c r="A79" s="7">
        <v>77</v>
      </c>
      <c r="B79" s="7" t="s">
        <v>599</v>
      </c>
      <c r="C79" s="7" t="s">
        <v>600</v>
      </c>
      <c r="D79" s="7" t="s">
        <v>601</v>
      </c>
      <c r="E79" s="7" t="s">
        <v>21</v>
      </c>
      <c r="F79" s="7" t="s">
        <v>55</v>
      </c>
      <c r="G79" s="7" t="s">
        <v>25</v>
      </c>
      <c r="H79" s="7" t="s">
        <v>25</v>
      </c>
      <c r="I79" s="8" t="s">
        <v>602</v>
      </c>
      <c r="J79" s="7" t="s">
        <v>603</v>
      </c>
      <c r="K79" s="7" t="s">
        <v>604</v>
      </c>
      <c r="L79" s="7" t="s">
        <v>123</v>
      </c>
      <c r="M79" s="10" t="s">
        <v>605</v>
      </c>
      <c r="N79" s="7" t="s">
        <v>606</v>
      </c>
      <c r="O79" s="7" t="s">
        <v>607</v>
      </c>
      <c r="P79" s="7" t="s">
        <v>608</v>
      </c>
      <c r="Q79" s="7" t="s">
        <v>609</v>
      </c>
    </row>
    <row r="80" s="2" customFormat="1" ht="32" customHeight="1" spans="1:17">
      <c r="A80" s="7">
        <v>78</v>
      </c>
      <c r="B80" s="7" t="s">
        <v>610</v>
      </c>
      <c r="C80" s="7" t="s">
        <v>611</v>
      </c>
      <c r="D80" s="7" t="s">
        <v>108</v>
      </c>
      <c r="E80" s="7" t="s">
        <v>54</v>
      </c>
      <c r="F80" s="7" t="s">
        <v>55</v>
      </c>
      <c r="G80" s="7" t="s">
        <v>25</v>
      </c>
      <c r="H80" s="7" t="s">
        <v>25</v>
      </c>
      <c r="I80" s="8" t="s">
        <v>602</v>
      </c>
      <c r="J80" s="7" t="s">
        <v>612</v>
      </c>
      <c r="K80" s="7" t="s">
        <v>613</v>
      </c>
      <c r="L80" s="7" t="s">
        <v>28</v>
      </c>
      <c r="M80" s="10" t="s">
        <v>605</v>
      </c>
      <c r="N80" s="7" t="s">
        <v>606</v>
      </c>
      <c r="O80" s="7" t="s">
        <v>607</v>
      </c>
      <c r="P80" s="7" t="s">
        <v>114</v>
      </c>
      <c r="Q80" s="7" t="s">
        <v>115</v>
      </c>
    </row>
    <row r="81" s="2" customFormat="1" ht="32" customHeight="1" spans="1:17">
      <c r="A81" s="7">
        <v>79</v>
      </c>
      <c r="B81" s="7" t="s">
        <v>614</v>
      </c>
      <c r="C81" s="7" t="s">
        <v>615</v>
      </c>
      <c r="D81" s="7" t="s">
        <v>362</v>
      </c>
      <c r="E81" s="7" t="s">
        <v>363</v>
      </c>
      <c r="F81" s="7" t="s">
        <v>55</v>
      </c>
      <c r="G81" s="7" t="s">
        <v>25</v>
      </c>
      <c r="H81" s="7" t="s">
        <v>25</v>
      </c>
      <c r="I81" s="8" t="s">
        <v>616</v>
      </c>
      <c r="J81" s="7" t="s">
        <v>617</v>
      </c>
      <c r="K81" s="7" t="s">
        <v>577</v>
      </c>
      <c r="L81" s="7" t="s">
        <v>28</v>
      </c>
      <c r="M81" s="10" t="s">
        <v>605</v>
      </c>
      <c r="N81" s="7" t="s">
        <v>606</v>
      </c>
      <c r="O81" s="7" t="s">
        <v>607</v>
      </c>
      <c r="P81" s="7" t="s">
        <v>618</v>
      </c>
      <c r="Q81" s="7" t="s">
        <v>25</v>
      </c>
    </row>
    <row r="82" s="2" customFormat="1" ht="32" customHeight="1" spans="1:17">
      <c r="A82" s="7">
        <v>80</v>
      </c>
      <c r="B82" s="7" t="s">
        <v>619</v>
      </c>
      <c r="C82" s="7" t="s">
        <v>620</v>
      </c>
      <c r="D82" s="7" t="s">
        <v>362</v>
      </c>
      <c r="E82" s="7" t="s">
        <v>363</v>
      </c>
      <c r="F82" s="7" t="s">
        <v>55</v>
      </c>
      <c r="G82" s="7" t="s">
        <v>25</v>
      </c>
      <c r="H82" s="7" t="s">
        <v>25</v>
      </c>
      <c r="I82" s="8" t="s">
        <v>347</v>
      </c>
      <c r="J82" s="7" t="s">
        <v>621</v>
      </c>
      <c r="K82" s="7" t="s">
        <v>577</v>
      </c>
      <c r="L82" s="7" t="s">
        <v>28</v>
      </c>
      <c r="M82" s="10" t="s">
        <v>605</v>
      </c>
      <c r="N82" s="7" t="s">
        <v>622</v>
      </c>
      <c r="O82" s="7" t="s">
        <v>623</v>
      </c>
      <c r="P82" s="7" t="s">
        <v>624</v>
      </c>
      <c r="Q82" s="7" t="s">
        <v>625</v>
      </c>
    </row>
    <row r="83" s="2" customFormat="1" ht="32" customHeight="1" spans="1:17">
      <c r="A83" s="7">
        <v>81</v>
      </c>
      <c r="B83" s="7" t="s">
        <v>626</v>
      </c>
      <c r="C83" s="7" t="s">
        <v>627</v>
      </c>
      <c r="D83" s="7" t="s">
        <v>362</v>
      </c>
      <c r="E83" s="7" t="s">
        <v>363</v>
      </c>
      <c r="F83" s="7" t="s">
        <v>55</v>
      </c>
      <c r="G83" s="7" t="s">
        <v>25</v>
      </c>
      <c r="H83" s="7" t="s">
        <v>25</v>
      </c>
      <c r="I83" s="8" t="s">
        <v>347</v>
      </c>
      <c r="J83" s="7" t="s">
        <v>628</v>
      </c>
      <c r="K83" s="7" t="s">
        <v>577</v>
      </c>
      <c r="L83" s="7" t="s">
        <v>28</v>
      </c>
      <c r="M83" s="10" t="s">
        <v>605</v>
      </c>
      <c r="N83" s="7" t="s">
        <v>622</v>
      </c>
      <c r="O83" s="7" t="s">
        <v>623</v>
      </c>
      <c r="P83" s="7" t="s">
        <v>629</v>
      </c>
      <c r="Q83" s="7" t="s">
        <v>630</v>
      </c>
    </row>
    <row r="84" s="2" customFormat="1" ht="32" customHeight="1" spans="1:17">
      <c r="A84" s="7">
        <v>82</v>
      </c>
      <c r="B84" s="7" t="s">
        <v>631</v>
      </c>
      <c r="C84" s="7" t="s">
        <v>632</v>
      </c>
      <c r="D84" s="7" t="s">
        <v>633</v>
      </c>
      <c r="E84" s="7" t="s">
        <v>363</v>
      </c>
      <c r="F84" s="7" t="s">
        <v>22</v>
      </c>
      <c r="G84" s="7" t="s">
        <v>634</v>
      </c>
      <c r="H84" s="7" t="s">
        <v>635</v>
      </c>
      <c r="I84" s="8" t="s">
        <v>439</v>
      </c>
      <c r="J84" s="7" t="s">
        <v>636</v>
      </c>
      <c r="K84" s="7" t="s">
        <v>577</v>
      </c>
      <c r="L84" s="7" t="s">
        <v>28</v>
      </c>
      <c r="M84" s="10" t="s">
        <v>605</v>
      </c>
      <c r="N84" s="7" t="s">
        <v>622</v>
      </c>
      <c r="O84" s="7" t="s">
        <v>623</v>
      </c>
      <c r="P84" s="7" t="s">
        <v>637</v>
      </c>
      <c r="Q84" s="7" t="s">
        <v>638</v>
      </c>
    </row>
    <row r="85" s="2" customFormat="1" ht="32" customHeight="1" spans="1:17">
      <c r="A85" s="7">
        <v>83</v>
      </c>
      <c r="B85" s="7" t="s">
        <v>639</v>
      </c>
      <c r="C85" s="7" t="s">
        <v>640</v>
      </c>
      <c r="D85" s="7" t="s">
        <v>362</v>
      </c>
      <c r="E85" s="7" t="s">
        <v>363</v>
      </c>
      <c r="F85" s="7" t="s">
        <v>55</v>
      </c>
      <c r="G85" s="7" t="s">
        <v>25</v>
      </c>
      <c r="H85" s="7" t="s">
        <v>25</v>
      </c>
      <c r="I85" s="8" t="s">
        <v>74</v>
      </c>
      <c r="J85" s="7" t="s">
        <v>641</v>
      </c>
      <c r="K85" s="7" t="s">
        <v>577</v>
      </c>
      <c r="L85" s="7" t="s">
        <v>28</v>
      </c>
      <c r="M85" s="10" t="s">
        <v>605</v>
      </c>
      <c r="N85" s="7" t="s">
        <v>642</v>
      </c>
      <c r="O85" s="7" t="s">
        <v>643</v>
      </c>
      <c r="P85" s="7" t="s">
        <v>644</v>
      </c>
      <c r="Q85" s="7" t="s">
        <v>645</v>
      </c>
    </row>
    <row r="86" s="2" customFormat="1" ht="32" customHeight="1" spans="1:17">
      <c r="A86" s="7">
        <v>84</v>
      </c>
      <c r="B86" s="7" t="s">
        <v>646</v>
      </c>
      <c r="C86" s="7" t="s">
        <v>647</v>
      </c>
      <c r="D86" s="7" t="s">
        <v>648</v>
      </c>
      <c r="E86" s="7" t="s">
        <v>21</v>
      </c>
      <c r="F86" s="7" t="s">
        <v>55</v>
      </c>
      <c r="G86" s="7" t="s">
        <v>25</v>
      </c>
      <c r="H86" s="7" t="s">
        <v>25</v>
      </c>
      <c r="I86" s="8" t="s">
        <v>649</v>
      </c>
      <c r="J86" s="7" t="s">
        <v>650</v>
      </c>
      <c r="K86" s="7" t="s">
        <v>46</v>
      </c>
      <c r="L86" s="7" t="s">
        <v>28</v>
      </c>
      <c r="M86" s="10" t="s">
        <v>605</v>
      </c>
      <c r="N86" s="7" t="s">
        <v>651</v>
      </c>
      <c r="O86" s="7" t="s">
        <v>652</v>
      </c>
      <c r="P86" s="7" t="s">
        <v>653</v>
      </c>
      <c r="Q86" s="7" t="s">
        <v>654</v>
      </c>
    </row>
    <row r="87" s="2" customFormat="1" ht="32" customHeight="1" spans="1:17">
      <c r="A87" s="7">
        <v>85</v>
      </c>
      <c r="B87" s="7" t="s">
        <v>655</v>
      </c>
      <c r="C87" s="7" t="s">
        <v>656</v>
      </c>
      <c r="D87" s="7" t="s">
        <v>362</v>
      </c>
      <c r="E87" s="7" t="s">
        <v>363</v>
      </c>
      <c r="F87" s="7" t="s">
        <v>55</v>
      </c>
      <c r="G87" s="7" t="s">
        <v>25</v>
      </c>
      <c r="H87" s="7" t="s">
        <v>25</v>
      </c>
      <c r="I87" s="8" t="s">
        <v>657</v>
      </c>
      <c r="J87" s="7" t="s">
        <v>658</v>
      </c>
      <c r="K87" s="7" t="s">
        <v>659</v>
      </c>
      <c r="L87" s="7" t="s">
        <v>28</v>
      </c>
      <c r="M87" s="10" t="s">
        <v>660</v>
      </c>
      <c r="N87" s="7" t="s">
        <v>661</v>
      </c>
      <c r="O87" s="7" t="s">
        <v>662</v>
      </c>
      <c r="P87" s="7" t="s">
        <v>663</v>
      </c>
      <c r="Q87" s="7" t="s">
        <v>664</v>
      </c>
    </row>
    <row r="88" s="2" customFormat="1" ht="32" customHeight="1" spans="1:17">
      <c r="A88" s="7">
        <v>86</v>
      </c>
      <c r="B88" s="7" t="s">
        <v>665</v>
      </c>
      <c r="C88" s="7" t="s">
        <v>666</v>
      </c>
      <c r="D88" s="7" t="s">
        <v>667</v>
      </c>
      <c r="E88" s="7" t="s">
        <v>363</v>
      </c>
      <c r="F88" s="7" t="s">
        <v>55</v>
      </c>
      <c r="G88" s="7" t="s">
        <v>25</v>
      </c>
      <c r="H88" s="7" t="s">
        <v>25</v>
      </c>
      <c r="I88" s="8" t="s">
        <v>668</v>
      </c>
      <c r="J88" s="7" t="s">
        <v>669</v>
      </c>
      <c r="K88" s="7" t="s">
        <v>659</v>
      </c>
      <c r="L88" s="7" t="s">
        <v>28</v>
      </c>
      <c r="M88" s="10" t="s">
        <v>660</v>
      </c>
      <c r="N88" s="7" t="s">
        <v>661</v>
      </c>
      <c r="O88" s="7" t="s">
        <v>662</v>
      </c>
      <c r="P88" s="7" t="s">
        <v>644</v>
      </c>
      <c r="Q88" s="7" t="s">
        <v>645</v>
      </c>
    </row>
    <row r="89" s="2" customFormat="1" ht="32" customHeight="1" spans="1:17">
      <c r="A89" s="7">
        <v>87</v>
      </c>
      <c r="B89" s="7" t="s">
        <v>670</v>
      </c>
      <c r="C89" s="7" t="s">
        <v>671</v>
      </c>
      <c r="D89" s="7" t="s">
        <v>672</v>
      </c>
      <c r="E89" s="7" t="s">
        <v>363</v>
      </c>
      <c r="F89" s="7" t="s">
        <v>55</v>
      </c>
      <c r="G89" s="7" t="s">
        <v>25</v>
      </c>
      <c r="H89" s="7" t="s">
        <v>25</v>
      </c>
      <c r="I89" s="8" t="s">
        <v>673</v>
      </c>
      <c r="J89" s="7" t="s">
        <v>674</v>
      </c>
      <c r="K89" s="7" t="s">
        <v>675</v>
      </c>
      <c r="L89" s="7" t="s">
        <v>28</v>
      </c>
      <c r="M89" s="10" t="s">
        <v>660</v>
      </c>
      <c r="N89" s="7" t="s">
        <v>661</v>
      </c>
      <c r="O89" s="7" t="s">
        <v>662</v>
      </c>
      <c r="P89" s="7" t="s">
        <v>676</v>
      </c>
      <c r="Q89" s="7" t="s">
        <v>677</v>
      </c>
    </row>
    <row r="90" s="2" customFormat="1" ht="32" customHeight="1" spans="1:17">
      <c r="A90" s="7">
        <v>88</v>
      </c>
      <c r="B90" s="7" t="s">
        <v>678</v>
      </c>
      <c r="C90" s="7" t="s">
        <v>679</v>
      </c>
      <c r="D90" s="7" t="s">
        <v>680</v>
      </c>
      <c r="E90" s="7" t="s">
        <v>583</v>
      </c>
      <c r="F90" s="7" t="s">
        <v>55</v>
      </c>
      <c r="G90" s="7" t="s">
        <v>25</v>
      </c>
      <c r="H90" s="7" t="s">
        <v>681</v>
      </c>
      <c r="I90" s="8" t="s">
        <v>682</v>
      </c>
      <c r="J90" s="7" t="s">
        <v>683</v>
      </c>
      <c r="K90" s="7" t="s">
        <v>684</v>
      </c>
      <c r="L90" s="7" t="s">
        <v>28</v>
      </c>
      <c r="M90" s="10" t="s">
        <v>660</v>
      </c>
      <c r="N90" s="7" t="s">
        <v>685</v>
      </c>
      <c r="O90" s="7" t="s">
        <v>686</v>
      </c>
      <c r="P90" s="7" t="s">
        <v>687</v>
      </c>
      <c r="Q90" s="7" t="s">
        <v>688</v>
      </c>
    </row>
    <row r="91" s="2" customFormat="1" ht="32" customHeight="1" spans="1:17">
      <c r="A91" s="7">
        <v>89</v>
      </c>
      <c r="B91" s="7" t="s">
        <v>689</v>
      </c>
      <c r="C91" s="7" t="s">
        <v>690</v>
      </c>
      <c r="D91" s="7" t="s">
        <v>691</v>
      </c>
      <c r="E91" s="7" t="s">
        <v>583</v>
      </c>
      <c r="F91" s="7" t="s">
        <v>55</v>
      </c>
      <c r="G91" s="7" t="s">
        <v>25</v>
      </c>
      <c r="H91" s="7" t="s">
        <v>681</v>
      </c>
      <c r="I91" s="8" t="s">
        <v>692</v>
      </c>
      <c r="J91" s="7" t="s">
        <v>693</v>
      </c>
      <c r="K91" s="7" t="s">
        <v>694</v>
      </c>
      <c r="L91" s="7" t="s">
        <v>28</v>
      </c>
      <c r="M91" s="10" t="s">
        <v>660</v>
      </c>
      <c r="N91" s="7" t="s">
        <v>685</v>
      </c>
      <c r="O91" s="7" t="s">
        <v>686</v>
      </c>
      <c r="P91" s="7" t="s">
        <v>695</v>
      </c>
      <c r="Q91" s="7" t="s">
        <v>696</v>
      </c>
    </row>
    <row r="92" s="2" customFormat="1" ht="32" customHeight="1" spans="1:17">
      <c r="A92" s="7">
        <v>90</v>
      </c>
      <c r="B92" s="7" t="s">
        <v>697</v>
      </c>
      <c r="C92" s="7" t="s">
        <v>698</v>
      </c>
      <c r="D92" s="7" t="s">
        <v>699</v>
      </c>
      <c r="E92" s="7" t="s">
        <v>583</v>
      </c>
      <c r="F92" s="7" t="s">
        <v>55</v>
      </c>
      <c r="G92" s="7" t="s">
        <v>25</v>
      </c>
      <c r="H92" s="7" t="s">
        <v>681</v>
      </c>
      <c r="I92" s="8" t="s">
        <v>700</v>
      </c>
      <c r="J92" s="7" t="s">
        <v>701</v>
      </c>
      <c r="K92" s="7" t="s">
        <v>684</v>
      </c>
      <c r="L92" s="7" t="s">
        <v>28</v>
      </c>
      <c r="M92" s="10" t="s">
        <v>660</v>
      </c>
      <c r="N92" s="7" t="s">
        <v>685</v>
      </c>
      <c r="O92" s="7" t="s">
        <v>686</v>
      </c>
      <c r="P92" s="7" t="s">
        <v>687</v>
      </c>
      <c r="Q92" s="7" t="s">
        <v>688</v>
      </c>
    </row>
    <row r="93" s="2" customFormat="1" ht="32" customHeight="1" spans="1:17">
      <c r="A93" s="7">
        <v>91</v>
      </c>
      <c r="B93" s="7" t="s">
        <v>702</v>
      </c>
      <c r="C93" s="7" t="s">
        <v>703</v>
      </c>
      <c r="D93" s="7" t="s">
        <v>704</v>
      </c>
      <c r="E93" s="7" t="s">
        <v>346</v>
      </c>
      <c r="F93" s="7" t="s">
        <v>55</v>
      </c>
      <c r="G93" s="7" t="s">
        <v>25</v>
      </c>
      <c r="H93" s="7" t="s">
        <v>25</v>
      </c>
      <c r="I93" s="8" t="s">
        <v>705</v>
      </c>
      <c r="J93" s="7" t="s">
        <v>706</v>
      </c>
      <c r="K93" s="7" t="s">
        <v>707</v>
      </c>
      <c r="L93" s="7" t="s">
        <v>28</v>
      </c>
      <c r="M93" s="10" t="s">
        <v>660</v>
      </c>
      <c r="N93" s="7" t="s">
        <v>708</v>
      </c>
      <c r="O93" s="7" t="s">
        <v>662</v>
      </c>
      <c r="P93" s="7" t="s">
        <v>709</v>
      </c>
      <c r="Q93" s="7" t="s">
        <v>710</v>
      </c>
    </row>
    <row r="94" s="2" customFormat="1" ht="32" customHeight="1" spans="1:17">
      <c r="A94" s="7">
        <v>92</v>
      </c>
      <c r="B94" s="7" t="s">
        <v>711</v>
      </c>
      <c r="C94" s="7" t="s">
        <v>712</v>
      </c>
      <c r="D94" s="7" t="s">
        <v>713</v>
      </c>
      <c r="E94" s="7" t="s">
        <v>346</v>
      </c>
      <c r="F94" s="7" t="s">
        <v>55</v>
      </c>
      <c r="G94" s="7" t="s">
        <v>25</v>
      </c>
      <c r="H94" s="7" t="s">
        <v>25</v>
      </c>
      <c r="I94" s="8" t="s">
        <v>714</v>
      </c>
      <c r="J94" s="7" t="s">
        <v>715</v>
      </c>
      <c r="K94" s="7" t="s">
        <v>707</v>
      </c>
      <c r="L94" s="7" t="s">
        <v>28</v>
      </c>
      <c r="M94" s="10" t="s">
        <v>660</v>
      </c>
      <c r="N94" s="7" t="s">
        <v>708</v>
      </c>
      <c r="O94" s="7" t="s">
        <v>662</v>
      </c>
      <c r="P94" s="7" t="s">
        <v>716</v>
      </c>
      <c r="Q94" s="7" t="s">
        <v>717</v>
      </c>
    </row>
    <row r="95" s="2" customFormat="1" ht="32" customHeight="1" spans="1:17">
      <c r="A95" s="7">
        <v>93</v>
      </c>
      <c r="B95" s="7" t="s">
        <v>718</v>
      </c>
      <c r="C95" s="7" t="s">
        <v>719</v>
      </c>
      <c r="D95" s="7" t="s">
        <v>720</v>
      </c>
      <c r="E95" s="7" t="s">
        <v>721</v>
      </c>
      <c r="F95" s="7" t="s">
        <v>55</v>
      </c>
      <c r="G95" s="7" t="s">
        <v>25</v>
      </c>
      <c r="H95" s="7" t="s">
        <v>25</v>
      </c>
      <c r="I95" s="8" t="s">
        <v>714</v>
      </c>
      <c r="J95" s="7" t="s">
        <v>722</v>
      </c>
      <c r="K95" s="7" t="s">
        <v>349</v>
      </c>
      <c r="L95" s="7" t="s">
        <v>28</v>
      </c>
      <c r="M95" s="10" t="s">
        <v>660</v>
      </c>
      <c r="N95" s="7" t="s">
        <v>708</v>
      </c>
      <c r="O95" s="7" t="s">
        <v>662</v>
      </c>
      <c r="P95" s="7" t="s">
        <v>723</v>
      </c>
      <c r="Q95" s="7" t="s">
        <v>724</v>
      </c>
    </row>
    <row r="96" s="2" customFormat="1" ht="32" customHeight="1" spans="1:17">
      <c r="A96" s="7">
        <v>94</v>
      </c>
      <c r="B96" s="7" t="s">
        <v>725</v>
      </c>
      <c r="C96" s="7" t="s">
        <v>726</v>
      </c>
      <c r="D96" s="7" t="s">
        <v>727</v>
      </c>
      <c r="E96" s="7" t="s">
        <v>363</v>
      </c>
      <c r="F96" s="7" t="s">
        <v>55</v>
      </c>
      <c r="G96" s="7" t="s">
        <v>25</v>
      </c>
      <c r="H96" s="7" t="s">
        <v>728</v>
      </c>
      <c r="I96" s="8" t="s">
        <v>729</v>
      </c>
      <c r="J96" s="7" t="s">
        <v>730</v>
      </c>
      <c r="K96" s="7" t="s">
        <v>731</v>
      </c>
      <c r="L96" s="7" t="s">
        <v>28</v>
      </c>
      <c r="M96" s="10" t="s">
        <v>732</v>
      </c>
      <c r="N96" s="7" t="s">
        <v>733</v>
      </c>
      <c r="O96" s="7" t="s">
        <v>734</v>
      </c>
      <c r="P96" s="7" t="s">
        <v>735</v>
      </c>
      <c r="Q96" s="7" t="s">
        <v>736</v>
      </c>
    </row>
    <row r="97" s="2" customFormat="1" ht="32" customHeight="1" spans="1:17">
      <c r="A97" s="7">
        <v>95</v>
      </c>
      <c r="B97" s="7" t="s">
        <v>737</v>
      </c>
      <c r="C97" s="7" t="s">
        <v>738</v>
      </c>
      <c r="D97" s="7" t="s">
        <v>739</v>
      </c>
      <c r="E97" s="7" t="s">
        <v>721</v>
      </c>
      <c r="F97" s="7" t="s">
        <v>55</v>
      </c>
      <c r="G97" s="7" t="s">
        <v>25</v>
      </c>
      <c r="H97" s="7" t="s">
        <v>25</v>
      </c>
      <c r="I97" s="8" t="s">
        <v>740</v>
      </c>
      <c r="J97" s="7" t="s">
        <v>741</v>
      </c>
      <c r="K97" s="7" t="s">
        <v>349</v>
      </c>
      <c r="L97" s="7" t="s">
        <v>28</v>
      </c>
      <c r="M97" s="10" t="s">
        <v>732</v>
      </c>
      <c r="N97" s="7" t="s">
        <v>733</v>
      </c>
      <c r="O97" s="7" t="s">
        <v>734</v>
      </c>
      <c r="P97" s="7" t="s">
        <v>742</v>
      </c>
      <c r="Q97" s="7" t="s">
        <v>743</v>
      </c>
    </row>
    <row r="98" s="2" customFormat="1" ht="32" customHeight="1" spans="1:17">
      <c r="A98" s="7">
        <v>96</v>
      </c>
      <c r="B98" s="7" t="s">
        <v>744</v>
      </c>
      <c r="C98" s="7" t="s">
        <v>745</v>
      </c>
      <c r="D98" s="7" t="s">
        <v>108</v>
      </c>
      <c r="E98" s="7" t="s">
        <v>54</v>
      </c>
      <c r="F98" s="7" t="s">
        <v>55</v>
      </c>
      <c r="G98" s="7" t="s">
        <v>25</v>
      </c>
      <c r="H98" s="7" t="s">
        <v>109</v>
      </c>
      <c r="I98" s="8" t="s">
        <v>746</v>
      </c>
      <c r="J98" s="7" t="s">
        <v>747</v>
      </c>
      <c r="K98" s="7" t="s">
        <v>748</v>
      </c>
      <c r="L98" s="7" t="s">
        <v>28</v>
      </c>
      <c r="M98" s="10" t="s">
        <v>605</v>
      </c>
      <c r="N98" s="7" t="s">
        <v>749</v>
      </c>
      <c r="O98" s="7" t="s">
        <v>750</v>
      </c>
      <c r="P98" s="7" t="s">
        <v>114</v>
      </c>
      <c r="Q98" s="7" t="s">
        <v>115</v>
      </c>
    </row>
    <row r="99" s="2" customFormat="1" ht="32" customHeight="1" spans="1:17">
      <c r="A99" s="7">
        <v>97</v>
      </c>
      <c r="B99" s="7" t="s">
        <v>751</v>
      </c>
      <c r="C99" s="7" t="s">
        <v>752</v>
      </c>
      <c r="D99" s="7" t="s">
        <v>753</v>
      </c>
      <c r="E99" s="7" t="s">
        <v>363</v>
      </c>
      <c r="F99" s="7" t="s">
        <v>55</v>
      </c>
      <c r="G99" s="7" t="s">
        <v>25</v>
      </c>
      <c r="H99" s="7" t="s">
        <v>754</v>
      </c>
      <c r="I99" s="8" t="s">
        <v>25</v>
      </c>
      <c r="J99" s="7" t="s">
        <v>755</v>
      </c>
      <c r="K99" s="7" t="s">
        <v>659</v>
      </c>
      <c r="L99" s="7" t="s">
        <v>28</v>
      </c>
      <c r="M99" s="10" t="s">
        <v>605</v>
      </c>
      <c r="N99" s="7" t="s">
        <v>756</v>
      </c>
      <c r="O99" s="7" t="s">
        <v>757</v>
      </c>
      <c r="P99" s="7" t="s">
        <v>758</v>
      </c>
      <c r="Q99" s="7" t="s">
        <v>25</v>
      </c>
    </row>
    <row r="100" s="2" customFormat="1" ht="32" customHeight="1" spans="1:17">
      <c r="A100" s="7">
        <v>98</v>
      </c>
      <c r="B100" s="7" t="s">
        <v>759</v>
      </c>
      <c r="C100" s="7" t="s">
        <v>760</v>
      </c>
      <c r="D100" s="7" t="s">
        <v>761</v>
      </c>
      <c r="E100" s="7" t="s">
        <v>363</v>
      </c>
      <c r="F100" s="7" t="s">
        <v>55</v>
      </c>
      <c r="G100" s="7" t="s">
        <v>25</v>
      </c>
      <c r="H100" s="7" t="s">
        <v>754</v>
      </c>
      <c r="I100" s="8" t="s">
        <v>25</v>
      </c>
      <c r="J100" s="7" t="s">
        <v>762</v>
      </c>
      <c r="K100" s="7" t="s">
        <v>659</v>
      </c>
      <c r="L100" s="7" t="s">
        <v>28</v>
      </c>
      <c r="M100" s="10" t="s">
        <v>605</v>
      </c>
      <c r="N100" s="7" t="s">
        <v>756</v>
      </c>
      <c r="O100" s="7" t="s">
        <v>757</v>
      </c>
      <c r="P100" s="7" t="s">
        <v>758</v>
      </c>
      <c r="Q100" s="7" t="s">
        <v>25</v>
      </c>
    </row>
    <row r="101" s="2" customFormat="1" ht="32" customHeight="1" spans="1:17">
      <c r="A101" s="7">
        <v>99</v>
      </c>
      <c r="B101" s="7" t="s">
        <v>763</v>
      </c>
      <c r="C101" s="7" t="s">
        <v>764</v>
      </c>
      <c r="D101" s="7" t="s">
        <v>765</v>
      </c>
      <c r="E101" s="7" t="s">
        <v>363</v>
      </c>
      <c r="F101" s="7" t="s">
        <v>55</v>
      </c>
      <c r="G101" s="7" t="s">
        <v>25</v>
      </c>
      <c r="H101" s="7" t="s">
        <v>754</v>
      </c>
      <c r="I101" s="8" t="s">
        <v>25</v>
      </c>
      <c r="J101" s="7" t="s">
        <v>766</v>
      </c>
      <c r="K101" s="7" t="s">
        <v>767</v>
      </c>
      <c r="L101" s="7" t="s">
        <v>28</v>
      </c>
      <c r="M101" s="10" t="s">
        <v>605</v>
      </c>
      <c r="N101" s="7" t="s">
        <v>756</v>
      </c>
      <c r="O101" s="7" t="s">
        <v>757</v>
      </c>
      <c r="P101" s="7" t="s">
        <v>758</v>
      </c>
      <c r="Q101" s="7" t="s">
        <v>25</v>
      </c>
    </row>
    <row r="102" s="2" customFormat="1" ht="32" customHeight="1" spans="1:17">
      <c r="A102" s="7">
        <v>100</v>
      </c>
      <c r="B102" s="7" t="s">
        <v>768</v>
      </c>
      <c r="C102" s="7" t="s">
        <v>769</v>
      </c>
      <c r="D102" s="7" t="s">
        <v>770</v>
      </c>
      <c r="E102" s="7" t="s">
        <v>21</v>
      </c>
      <c r="F102" s="7" t="s">
        <v>55</v>
      </c>
      <c r="G102" s="7" t="s">
        <v>25</v>
      </c>
      <c r="H102" s="7" t="s">
        <v>771</v>
      </c>
      <c r="I102" s="8" t="s">
        <v>772</v>
      </c>
      <c r="J102" s="7" t="s">
        <v>773</v>
      </c>
      <c r="K102" s="7" t="s">
        <v>38</v>
      </c>
      <c r="L102" s="7" t="s">
        <v>28</v>
      </c>
      <c r="M102" s="10" t="s">
        <v>605</v>
      </c>
      <c r="N102" s="7" t="s">
        <v>756</v>
      </c>
      <c r="O102" s="7" t="s">
        <v>757</v>
      </c>
      <c r="P102" s="7" t="s">
        <v>774</v>
      </c>
      <c r="Q102" s="7" t="s">
        <v>775</v>
      </c>
    </row>
    <row r="103" s="2" customFormat="1" ht="32" customHeight="1" spans="1:17">
      <c r="A103" s="7">
        <v>101</v>
      </c>
      <c r="B103" s="7" t="s">
        <v>776</v>
      </c>
      <c r="C103" s="7" t="s">
        <v>777</v>
      </c>
      <c r="D103" s="7" t="s">
        <v>778</v>
      </c>
      <c r="E103" s="7" t="s">
        <v>21</v>
      </c>
      <c r="F103" s="7" t="s">
        <v>55</v>
      </c>
      <c r="G103" s="7" t="s">
        <v>25</v>
      </c>
      <c r="H103" s="7" t="s">
        <v>779</v>
      </c>
      <c r="I103" s="8" t="s">
        <v>780</v>
      </c>
      <c r="J103" s="7" t="s">
        <v>781</v>
      </c>
      <c r="K103" s="7" t="s">
        <v>38</v>
      </c>
      <c r="L103" s="7" t="s">
        <v>28</v>
      </c>
      <c r="M103" s="10" t="s">
        <v>605</v>
      </c>
      <c r="N103" s="7" t="s">
        <v>756</v>
      </c>
      <c r="O103" s="7" t="s">
        <v>757</v>
      </c>
      <c r="P103" s="7" t="s">
        <v>782</v>
      </c>
      <c r="Q103" s="7" t="s">
        <v>783</v>
      </c>
    </row>
    <row r="104" s="2" customFormat="1" ht="32" customHeight="1" spans="1:17">
      <c r="A104" s="7">
        <v>102</v>
      </c>
      <c r="B104" s="7" t="s">
        <v>784</v>
      </c>
      <c r="C104" s="7" t="s">
        <v>785</v>
      </c>
      <c r="D104" s="7" t="s">
        <v>786</v>
      </c>
      <c r="E104" s="7" t="s">
        <v>21</v>
      </c>
      <c r="F104" s="7" t="s">
        <v>55</v>
      </c>
      <c r="G104" s="7" t="s">
        <v>25</v>
      </c>
      <c r="H104" s="7" t="s">
        <v>787</v>
      </c>
      <c r="I104" s="8" t="s">
        <v>788</v>
      </c>
      <c r="J104" s="7" t="s">
        <v>789</v>
      </c>
      <c r="K104" s="7" t="s">
        <v>790</v>
      </c>
      <c r="L104" s="7" t="s">
        <v>28</v>
      </c>
      <c r="M104" s="10" t="s">
        <v>660</v>
      </c>
      <c r="N104" s="7" t="s">
        <v>791</v>
      </c>
      <c r="O104" s="7" t="s">
        <v>792</v>
      </c>
      <c r="P104" s="7" t="s">
        <v>793</v>
      </c>
      <c r="Q104" s="7" t="s">
        <v>794</v>
      </c>
    </row>
    <row r="105" s="2" customFormat="1" ht="32" customHeight="1" spans="1:17">
      <c r="A105" s="7">
        <v>103</v>
      </c>
      <c r="B105" s="7" t="s">
        <v>795</v>
      </c>
      <c r="C105" s="7" t="s">
        <v>796</v>
      </c>
      <c r="D105" s="7" t="s">
        <v>797</v>
      </c>
      <c r="E105" s="7" t="s">
        <v>363</v>
      </c>
      <c r="F105" s="7" t="s">
        <v>55</v>
      </c>
      <c r="G105" s="7" t="s">
        <v>25</v>
      </c>
      <c r="H105" s="7" t="s">
        <v>798</v>
      </c>
      <c r="I105" s="8" t="s">
        <v>799</v>
      </c>
      <c r="J105" s="7" t="s">
        <v>800</v>
      </c>
      <c r="K105" s="7" t="s">
        <v>801</v>
      </c>
      <c r="L105" s="7" t="s">
        <v>28</v>
      </c>
      <c r="M105" s="10" t="s">
        <v>660</v>
      </c>
      <c r="N105" s="7" t="s">
        <v>791</v>
      </c>
      <c r="O105" s="7" t="s">
        <v>792</v>
      </c>
      <c r="P105" s="7" t="s">
        <v>802</v>
      </c>
      <c r="Q105" s="7" t="s">
        <v>803</v>
      </c>
    </row>
    <row r="106" s="2" customFormat="1" ht="32" customHeight="1" spans="1:17">
      <c r="A106" s="7">
        <v>104</v>
      </c>
      <c r="B106" s="7" t="s">
        <v>804</v>
      </c>
      <c r="C106" s="7" t="s">
        <v>805</v>
      </c>
      <c r="D106" s="7" t="s">
        <v>362</v>
      </c>
      <c r="E106" s="7" t="s">
        <v>363</v>
      </c>
      <c r="F106" s="7" t="s">
        <v>55</v>
      </c>
      <c r="G106" s="7" t="s">
        <v>25</v>
      </c>
      <c r="H106" s="7" t="s">
        <v>806</v>
      </c>
      <c r="I106" s="8" t="s">
        <v>807</v>
      </c>
      <c r="J106" s="7" t="s">
        <v>808</v>
      </c>
      <c r="K106" s="7" t="s">
        <v>659</v>
      </c>
      <c r="L106" s="7" t="s">
        <v>28</v>
      </c>
      <c r="M106" s="10" t="s">
        <v>660</v>
      </c>
      <c r="N106" s="7" t="s">
        <v>791</v>
      </c>
      <c r="O106" s="7" t="s">
        <v>792</v>
      </c>
      <c r="P106" s="7" t="s">
        <v>809</v>
      </c>
      <c r="Q106" s="7" t="s">
        <v>810</v>
      </c>
    </row>
    <row r="107" s="2" customFormat="1" ht="32" customHeight="1" spans="1:17">
      <c r="A107" s="7">
        <v>105</v>
      </c>
      <c r="B107" s="7" t="s">
        <v>811</v>
      </c>
      <c r="C107" s="7" t="s">
        <v>812</v>
      </c>
      <c r="D107" s="7" t="s">
        <v>362</v>
      </c>
      <c r="E107" s="7" t="s">
        <v>363</v>
      </c>
      <c r="F107" s="7" t="s">
        <v>55</v>
      </c>
      <c r="G107" s="7" t="s">
        <v>25</v>
      </c>
      <c r="H107" s="7" t="s">
        <v>813</v>
      </c>
      <c r="I107" s="8" t="s">
        <v>25</v>
      </c>
      <c r="J107" s="7" t="s">
        <v>814</v>
      </c>
      <c r="K107" s="7" t="s">
        <v>659</v>
      </c>
      <c r="L107" s="7" t="s">
        <v>28</v>
      </c>
      <c r="M107" s="10" t="s">
        <v>660</v>
      </c>
      <c r="N107" s="7" t="s">
        <v>815</v>
      </c>
      <c r="O107" s="7" t="s">
        <v>816</v>
      </c>
      <c r="P107" s="7" t="s">
        <v>644</v>
      </c>
      <c r="Q107" s="7" t="s">
        <v>645</v>
      </c>
    </row>
    <row r="108" s="2" customFormat="1" ht="32" customHeight="1" spans="1:17">
      <c r="A108" s="7">
        <v>106</v>
      </c>
      <c r="B108" s="7" t="s">
        <v>817</v>
      </c>
      <c r="C108" s="7" t="s">
        <v>818</v>
      </c>
      <c r="D108" s="7" t="s">
        <v>819</v>
      </c>
      <c r="E108" s="7" t="s">
        <v>363</v>
      </c>
      <c r="F108" s="7" t="s">
        <v>55</v>
      </c>
      <c r="G108" s="7" t="s">
        <v>25</v>
      </c>
      <c r="H108" s="7" t="s">
        <v>820</v>
      </c>
      <c r="I108" s="8" t="s">
        <v>25</v>
      </c>
      <c r="J108" s="7" t="s">
        <v>821</v>
      </c>
      <c r="K108" s="7" t="s">
        <v>659</v>
      </c>
      <c r="L108" s="7" t="s">
        <v>28</v>
      </c>
      <c r="M108" s="10" t="s">
        <v>660</v>
      </c>
      <c r="N108" s="7" t="s">
        <v>815</v>
      </c>
      <c r="O108" s="7" t="s">
        <v>816</v>
      </c>
      <c r="P108" s="7" t="s">
        <v>822</v>
      </c>
      <c r="Q108" s="7" t="s">
        <v>823</v>
      </c>
    </row>
    <row r="109" s="2" customFormat="1" ht="32" customHeight="1" spans="1:17">
      <c r="A109" s="7">
        <v>107</v>
      </c>
      <c r="B109" s="7" t="s">
        <v>824</v>
      </c>
      <c r="C109" s="7" t="s">
        <v>825</v>
      </c>
      <c r="D109" s="7" t="s">
        <v>819</v>
      </c>
      <c r="E109" s="7" t="s">
        <v>363</v>
      </c>
      <c r="F109" s="7" t="s">
        <v>55</v>
      </c>
      <c r="G109" s="7" t="s">
        <v>25</v>
      </c>
      <c r="H109" s="7" t="s">
        <v>820</v>
      </c>
      <c r="I109" s="8" t="s">
        <v>25</v>
      </c>
      <c r="J109" s="7" t="s">
        <v>826</v>
      </c>
      <c r="K109" s="7" t="s">
        <v>659</v>
      </c>
      <c r="L109" s="7" t="s">
        <v>28</v>
      </c>
      <c r="M109" s="10" t="s">
        <v>660</v>
      </c>
      <c r="N109" s="7" t="s">
        <v>815</v>
      </c>
      <c r="O109" s="7" t="s">
        <v>816</v>
      </c>
      <c r="P109" s="7" t="s">
        <v>827</v>
      </c>
      <c r="Q109" s="7" t="s">
        <v>828</v>
      </c>
    </row>
    <row r="110" s="2" customFormat="1" ht="32" customHeight="1" spans="1:17">
      <c r="A110" s="7">
        <v>108</v>
      </c>
      <c r="B110" s="7" t="s">
        <v>829</v>
      </c>
      <c r="C110" s="7" t="s">
        <v>830</v>
      </c>
      <c r="D110" s="7" t="s">
        <v>831</v>
      </c>
      <c r="E110" s="7" t="s">
        <v>832</v>
      </c>
      <c r="F110" s="7" t="s">
        <v>55</v>
      </c>
      <c r="G110" s="7" t="s">
        <v>25</v>
      </c>
      <c r="H110" s="7" t="s">
        <v>25</v>
      </c>
      <c r="I110" s="8" t="s">
        <v>833</v>
      </c>
      <c r="J110" s="7" t="s">
        <v>834</v>
      </c>
      <c r="K110" s="7" t="s">
        <v>835</v>
      </c>
      <c r="L110" s="7" t="s">
        <v>28</v>
      </c>
      <c r="M110" s="10" t="s">
        <v>836</v>
      </c>
      <c r="N110" s="7" t="s">
        <v>837</v>
      </c>
      <c r="O110" s="7" t="s">
        <v>838</v>
      </c>
      <c r="P110" s="7" t="s">
        <v>839</v>
      </c>
      <c r="Q110" s="7" t="s">
        <v>25</v>
      </c>
    </row>
    <row r="111" s="2" customFormat="1" ht="32" customHeight="1" spans="1:17">
      <c r="A111" s="7">
        <v>109</v>
      </c>
      <c r="B111" s="7" t="s">
        <v>840</v>
      </c>
      <c r="C111" s="7" t="s">
        <v>841</v>
      </c>
      <c r="D111" s="7" t="s">
        <v>842</v>
      </c>
      <c r="E111" s="7" t="s">
        <v>832</v>
      </c>
      <c r="F111" s="7" t="s">
        <v>55</v>
      </c>
      <c r="G111" s="7" t="s">
        <v>25</v>
      </c>
      <c r="H111" s="7" t="s">
        <v>25</v>
      </c>
      <c r="I111" s="8" t="s">
        <v>833</v>
      </c>
      <c r="J111" s="7" t="s">
        <v>843</v>
      </c>
      <c r="K111" s="7" t="s">
        <v>835</v>
      </c>
      <c r="L111" s="7" t="s">
        <v>28</v>
      </c>
      <c r="M111" s="10" t="s">
        <v>836</v>
      </c>
      <c r="N111" s="7" t="s">
        <v>837</v>
      </c>
      <c r="O111" s="7" t="s">
        <v>838</v>
      </c>
      <c r="P111" s="7" t="s">
        <v>839</v>
      </c>
      <c r="Q111" s="7" t="s">
        <v>25</v>
      </c>
    </row>
    <row r="112" s="2" customFormat="1" ht="32" customHeight="1" spans="1:17">
      <c r="A112" s="7">
        <v>110</v>
      </c>
      <c r="B112" s="7" t="s">
        <v>844</v>
      </c>
      <c r="C112" s="7" t="s">
        <v>845</v>
      </c>
      <c r="D112" s="7" t="s">
        <v>846</v>
      </c>
      <c r="E112" s="7" t="s">
        <v>846</v>
      </c>
      <c r="F112" s="7" t="s">
        <v>55</v>
      </c>
      <c r="G112" s="7" t="s">
        <v>25</v>
      </c>
      <c r="H112" s="7" t="s">
        <v>847</v>
      </c>
      <c r="I112" s="8" t="s">
        <v>848</v>
      </c>
      <c r="J112" s="7">
        <v>9301</v>
      </c>
      <c r="K112" s="7" t="s">
        <v>849</v>
      </c>
      <c r="L112" s="7" t="s">
        <v>28</v>
      </c>
      <c r="M112" s="10" t="s">
        <v>850</v>
      </c>
      <c r="N112" s="7" t="s">
        <v>851</v>
      </c>
      <c r="O112" s="7" t="s">
        <v>852</v>
      </c>
      <c r="P112" s="7" t="s">
        <v>853</v>
      </c>
      <c r="Q112" s="7" t="s">
        <v>854</v>
      </c>
    </row>
    <row r="113" s="2" customFormat="1" ht="32" customHeight="1" spans="1:17">
      <c r="A113" s="7">
        <v>111</v>
      </c>
      <c r="B113" s="7" t="s">
        <v>855</v>
      </c>
      <c r="C113" s="7" t="s">
        <v>856</v>
      </c>
      <c r="D113" s="7" t="s">
        <v>857</v>
      </c>
      <c r="E113" s="7" t="s">
        <v>846</v>
      </c>
      <c r="F113" s="7" t="s">
        <v>55</v>
      </c>
      <c r="G113" s="7" t="s">
        <v>25</v>
      </c>
      <c r="H113" s="7" t="s">
        <v>858</v>
      </c>
      <c r="I113" s="8" t="s">
        <v>859</v>
      </c>
      <c r="J113" s="7">
        <v>6804</v>
      </c>
      <c r="K113" s="7" t="s">
        <v>849</v>
      </c>
      <c r="L113" s="7" t="s">
        <v>28</v>
      </c>
      <c r="M113" s="10" t="s">
        <v>850</v>
      </c>
      <c r="N113" s="7" t="s">
        <v>860</v>
      </c>
      <c r="O113" s="7" t="s">
        <v>861</v>
      </c>
      <c r="P113" s="7" t="s">
        <v>862</v>
      </c>
      <c r="Q113" s="7" t="s">
        <v>863</v>
      </c>
    </row>
    <row r="114" s="2" customFormat="1" ht="32" customHeight="1" spans="1:17">
      <c r="A114" s="7">
        <v>112</v>
      </c>
      <c r="B114" s="7" t="s">
        <v>864</v>
      </c>
      <c r="C114" s="7" t="s">
        <v>865</v>
      </c>
      <c r="D114" s="7" t="s">
        <v>866</v>
      </c>
      <c r="E114" s="7" t="s">
        <v>867</v>
      </c>
      <c r="F114" s="7" t="s">
        <v>55</v>
      </c>
      <c r="G114" s="7" t="s">
        <v>25</v>
      </c>
      <c r="H114" s="7" t="s">
        <v>25</v>
      </c>
      <c r="I114" s="8" t="s">
        <v>868</v>
      </c>
      <c r="J114" s="7" t="s">
        <v>869</v>
      </c>
      <c r="K114" s="7" t="s">
        <v>870</v>
      </c>
      <c r="L114" s="7" t="s">
        <v>28</v>
      </c>
      <c r="M114" s="10" t="s">
        <v>850</v>
      </c>
      <c r="N114" s="7" t="s">
        <v>871</v>
      </c>
      <c r="O114" s="7" t="s">
        <v>872</v>
      </c>
      <c r="P114" s="7" t="s">
        <v>873</v>
      </c>
      <c r="Q114" s="7" t="s">
        <v>874</v>
      </c>
    </row>
    <row r="115" s="2" customFormat="1" ht="32" customHeight="1" spans="1:17">
      <c r="A115" s="7">
        <v>113</v>
      </c>
      <c r="B115" s="7" t="s">
        <v>875</v>
      </c>
      <c r="C115" s="7" t="s">
        <v>876</v>
      </c>
      <c r="D115" s="7" t="s">
        <v>877</v>
      </c>
      <c r="E115" s="7" t="s">
        <v>867</v>
      </c>
      <c r="F115" s="7" t="s">
        <v>55</v>
      </c>
      <c r="G115" s="7" t="s">
        <v>25</v>
      </c>
      <c r="H115" s="7" t="s">
        <v>25</v>
      </c>
      <c r="I115" s="8" t="s">
        <v>878</v>
      </c>
      <c r="J115" s="7" t="s">
        <v>879</v>
      </c>
      <c r="K115" s="7" t="s">
        <v>870</v>
      </c>
      <c r="L115" s="7" t="s">
        <v>28</v>
      </c>
      <c r="M115" s="10" t="s">
        <v>850</v>
      </c>
      <c r="N115" s="7" t="s">
        <v>871</v>
      </c>
      <c r="O115" s="7" t="s">
        <v>872</v>
      </c>
      <c r="P115" s="7" t="s">
        <v>873</v>
      </c>
      <c r="Q115" s="7" t="s">
        <v>874</v>
      </c>
    </row>
    <row r="116" s="2" customFormat="1" ht="32" customHeight="1" spans="1:17">
      <c r="A116" s="7">
        <v>114</v>
      </c>
      <c r="B116" s="7" t="s">
        <v>880</v>
      </c>
      <c r="C116" s="7" t="s">
        <v>881</v>
      </c>
      <c r="D116" s="7" t="s">
        <v>882</v>
      </c>
      <c r="E116" s="7" t="s">
        <v>867</v>
      </c>
      <c r="F116" s="7" t="s">
        <v>883</v>
      </c>
      <c r="G116" s="7" t="s">
        <v>884</v>
      </c>
      <c r="H116" s="7" t="s">
        <v>25</v>
      </c>
      <c r="I116" s="8" t="s">
        <v>885</v>
      </c>
      <c r="J116" s="7" t="s">
        <v>886</v>
      </c>
      <c r="K116" s="7" t="s">
        <v>870</v>
      </c>
      <c r="L116" s="7" t="s">
        <v>28</v>
      </c>
      <c r="M116" s="10" t="s">
        <v>850</v>
      </c>
      <c r="N116" s="7" t="s">
        <v>887</v>
      </c>
      <c r="O116" s="7" t="s">
        <v>888</v>
      </c>
      <c r="P116" s="7" t="s">
        <v>889</v>
      </c>
      <c r="Q116" s="7" t="s">
        <v>890</v>
      </c>
    </row>
    <row r="117" s="2" customFormat="1" ht="32" customHeight="1" spans="1:17">
      <c r="A117" s="7">
        <v>115</v>
      </c>
      <c r="B117" s="7" t="s">
        <v>891</v>
      </c>
      <c r="C117" s="7" t="s">
        <v>892</v>
      </c>
      <c r="D117" s="7" t="s">
        <v>867</v>
      </c>
      <c r="E117" s="7" t="s">
        <v>867</v>
      </c>
      <c r="F117" s="7" t="s">
        <v>883</v>
      </c>
      <c r="G117" s="7" t="s">
        <v>884</v>
      </c>
      <c r="H117" s="7" t="s">
        <v>893</v>
      </c>
      <c r="I117" s="8" t="s">
        <v>894</v>
      </c>
      <c r="J117" s="7" t="s">
        <v>895</v>
      </c>
      <c r="K117" s="7" t="s">
        <v>870</v>
      </c>
      <c r="L117" s="7" t="s">
        <v>252</v>
      </c>
      <c r="M117" s="10" t="s">
        <v>850</v>
      </c>
      <c r="N117" s="7" t="s">
        <v>887</v>
      </c>
      <c r="O117" s="7" t="s">
        <v>888</v>
      </c>
      <c r="P117" s="7" t="s">
        <v>889</v>
      </c>
      <c r="Q117" s="7" t="s">
        <v>890</v>
      </c>
    </row>
    <row r="118" s="2" customFormat="1" ht="32" customHeight="1" spans="1:17">
      <c r="A118" s="7">
        <v>116</v>
      </c>
      <c r="B118" s="7" t="s">
        <v>896</v>
      </c>
      <c r="C118" s="7" t="s">
        <v>897</v>
      </c>
      <c r="D118" s="7" t="s">
        <v>898</v>
      </c>
      <c r="E118" s="7" t="s">
        <v>899</v>
      </c>
      <c r="F118" s="7" t="s">
        <v>55</v>
      </c>
      <c r="G118" s="7" t="s">
        <v>25</v>
      </c>
      <c r="H118" s="7" t="s">
        <v>25</v>
      </c>
      <c r="I118" s="8" t="s">
        <v>900</v>
      </c>
      <c r="J118" s="11" t="s">
        <v>901</v>
      </c>
      <c r="K118" s="7" t="s">
        <v>902</v>
      </c>
      <c r="L118" s="7" t="s">
        <v>28</v>
      </c>
      <c r="M118" s="10" t="s">
        <v>903</v>
      </c>
      <c r="N118" s="7" t="s">
        <v>904</v>
      </c>
      <c r="O118" s="7" t="s">
        <v>905</v>
      </c>
      <c r="P118" s="7" t="s">
        <v>906</v>
      </c>
      <c r="Q118" s="7" t="s">
        <v>25</v>
      </c>
    </row>
    <row r="119" s="2" customFormat="1" ht="32" customHeight="1" spans="1:17">
      <c r="A119" s="7">
        <v>117</v>
      </c>
      <c r="B119" s="7" t="s">
        <v>907</v>
      </c>
      <c r="C119" s="7" t="s">
        <v>908</v>
      </c>
      <c r="D119" s="7" t="s">
        <v>898</v>
      </c>
      <c r="E119" s="7" t="s">
        <v>899</v>
      </c>
      <c r="F119" s="7" t="s">
        <v>55</v>
      </c>
      <c r="G119" s="7" t="s">
        <v>25</v>
      </c>
      <c r="H119" s="7" t="s">
        <v>25</v>
      </c>
      <c r="I119" s="8" t="s">
        <v>265</v>
      </c>
      <c r="J119" s="11" t="s">
        <v>909</v>
      </c>
      <c r="K119" s="7" t="s">
        <v>902</v>
      </c>
      <c r="L119" s="7" t="s">
        <v>28</v>
      </c>
      <c r="M119" s="10" t="s">
        <v>903</v>
      </c>
      <c r="N119" s="7" t="s">
        <v>904</v>
      </c>
      <c r="O119" s="7" t="s">
        <v>905</v>
      </c>
      <c r="P119" s="7" t="s">
        <v>906</v>
      </c>
      <c r="Q119" s="7" t="s">
        <v>25</v>
      </c>
    </row>
    <row r="120" s="2" customFormat="1" ht="32" customHeight="1" spans="1:17">
      <c r="A120" s="7">
        <v>118</v>
      </c>
      <c r="B120" s="7" t="s">
        <v>910</v>
      </c>
      <c r="C120" s="7" t="s">
        <v>911</v>
      </c>
      <c r="D120" s="7" t="s">
        <v>898</v>
      </c>
      <c r="E120" s="7" t="s">
        <v>899</v>
      </c>
      <c r="F120" s="7" t="s">
        <v>55</v>
      </c>
      <c r="G120" s="7" t="s">
        <v>25</v>
      </c>
      <c r="H120" s="7" t="s">
        <v>25</v>
      </c>
      <c r="I120" s="8" t="s">
        <v>900</v>
      </c>
      <c r="J120" s="11" t="s">
        <v>912</v>
      </c>
      <c r="K120" s="7" t="s">
        <v>902</v>
      </c>
      <c r="L120" s="7" t="s">
        <v>28</v>
      </c>
      <c r="M120" s="10" t="s">
        <v>903</v>
      </c>
      <c r="N120" s="7" t="s">
        <v>904</v>
      </c>
      <c r="O120" s="7" t="s">
        <v>905</v>
      </c>
      <c r="P120" s="7" t="s">
        <v>906</v>
      </c>
      <c r="Q120" s="7" t="s">
        <v>25</v>
      </c>
    </row>
    <row r="121" s="2" customFormat="1" ht="32" customHeight="1" spans="1:17">
      <c r="A121" s="7">
        <v>119</v>
      </c>
      <c r="B121" s="7" t="s">
        <v>913</v>
      </c>
      <c r="C121" s="7" t="s">
        <v>914</v>
      </c>
      <c r="D121" s="7" t="s">
        <v>898</v>
      </c>
      <c r="E121" s="7" t="s">
        <v>899</v>
      </c>
      <c r="F121" s="7" t="s">
        <v>55</v>
      </c>
      <c r="G121" s="7" t="s">
        <v>25</v>
      </c>
      <c r="H121" s="7" t="s">
        <v>25</v>
      </c>
      <c r="I121" s="8" t="s">
        <v>915</v>
      </c>
      <c r="J121" s="11" t="s">
        <v>916</v>
      </c>
      <c r="K121" s="7" t="s">
        <v>902</v>
      </c>
      <c r="L121" s="7" t="s">
        <v>28</v>
      </c>
      <c r="M121" s="10" t="s">
        <v>903</v>
      </c>
      <c r="N121" s="7" t="s">
        <v>917</v>
      </c>
      <c r="O121" s="7" t="s">
        <v>918</v>
      </c>
      <c r="P121" s="7" t="s">
        <v>919</v>
      </c>
      <c r="Q121" s="7" t="s">
        <v>920</v>
      </c>
    </row>
    <row r="122" s="2" customFormat="1" ht="32" customHeight="1" spans="1:17">
      <c r="A122" s="7">
        <v>120</v>
      </c>
      <c r="B122" s="7" t="s">
        <v>921</v>
      </c>
      <c r="C122" s="7" t="s">
        <v>922</v>
      </c>
      <c r="D122" s="7" t="s">
        <v>923</v>
      </c>
      <c r="E122" s="7" t="s">
        <v>899</v>
      </c>
      <c r="F122" s="7" t="s">
        <v>55</v>
      </c>
      <c r="G122" s="7" t="s">
        <v>25</v>
      </c>
      <c r="H122" s="7" t="s">
        <v>25</v>
      </c>
      <c r="I122" s="8" t="s">
        <v>924</v>
      </c>
      <c r="J122" s="11" t="s">
        <v>925</v>
      </c>
      <c r="K122" s="7" t="s">
        <v>902</v>
      </c>
      <c r="L122" s="7" t="s">
        <v>28</v>
      </c>
      <c r="M122" s="10" t="s">
        <v>903</v>
      </c>
      <c r="N122" s="7" t="s">
        <v>917</v>
      </c>
      <c r="O122" s="7" t="s">
        <v>918</v>
      </c>
      <c r="P122" s="7" t="s">
        <v>919</v>
      </c>
      <c r="Q122" s="7" t="s">
        <v>920</v>
      </c>
    </row>
    <row r="123" s="2" customFormat="1" ht="32" customHeight="1" spans="1:17">
      <c r="A123" s="7">
        <v>121</v>
      </c>
      <c r="B123" s="7" t="s">
        <v>926</v>
      </c>
      <c r="C123" s="7" t="s">
        <v>927</v>
      </c>
      <c r="D123" s="7" t="s">
        <v>898</v>
      </c>
      <c r="E123" s="7" t="s">
        <v>899</v>
      </c>
      <c r="F123" s="7" t="s">
        <v>55</v>
      </c>
      <c r="G123" s="7" t="s">
        <v>25</v>
      </c>
      <c r="H123" s="7" t="s">
        <v>25</v>
      </c>
      <c r="I123" s="8" t="s">
        <v>928</v>
      </c>
      <c r="J123" s="11" t="s">
        <v>929</v>
      </c>
      <c r="K123" s="7" t="s">
        <v>902</v>
      </c>
      <c r="L123" s="7" t="s">
        <v>28</v>
      </c>
      <c r="M123" s="10" t="s">
        <v>903</v>
      </c>
      <c r="N123" s="7" t="s">
        <v>917</v>
      </c>
      <c r="O123" s="7" t="s">
        <v>918</v>
      </c>
      <c r="P123" s="7" t="s">
        <v>919</v>
      </c>
      <c r="Q123" s="7" t="s">
        <v>930</v>
      </c>
    </row>
    <row r="124" s="2" customFormat="1" ht="32" customHeight="1" spans="1:17">
      <c r="A124" s="7">
        <v>122</v>
      </c>
      <c r="B124" s="7" t="s">
        <v>931</v>
      </c>
      <c r="C124" s="7" t="s">
        <v>932</v>
      </c>
      <c r="D124" s="7" t="s">
        <v>933</v>
      </c>
      <c r="E124" s="7" t="s">
        <v>899</v>
      </c>
      <c r="F124" s="7" t="s">
        <v>55</v>
      </c>
      <c r="G124" s="7" t="s">
        <v>25</v>
      </c>
      <c r="H124" s="7" t="s">
        <v>25</v>
      </c>
      <c r="I124" s="8" t="s">
        <v>934</v>
      </c>
      <c r="J124" s="11" t="s">
        <v>935</v>
      </c>
      <c r="K124" s="7" t="s">
        <v>902</v>
      </c>
      <c r="L124" s="7" t="s">
        <v>28</v>
      </c>
      <c r="M124" s="10" t="s">
        <v>903</v>
      </c>
      <c r="N124" s="7" t="s">
        <v>936</v>
      </c>
      <c r="O124" s="7" t="s">
        <v>937</v>
      </c>
      <c r="P124" s="7" t="s">
        <v>919</v>
      </c>
      <c r="Q124" s="7" t="s">
        <v>920</v>
      </c>
    </row>
    <row r="125" s="2" customFormat="1" ht="32" customHeight="1" spans="1:17">
      <c r="A125" s="7">
        <v>123</v>
      </c>
      <c r="B125" s="7" t="s">
        <v>938</v>
      </c>
      <c r="C125" s="7" t="s">
        <v>939</v>
      </c>
      <c r="D125" s="7" t="s">
        <v>923</v>
      </c>
      <c r="E125" s="7" t="s">
        <v>899</v>
      </c>
      <c r="F125" s="7" t="s">
        <v>55</v>
      </c>
      <c r="G125" s="7" t="s">
        <v>25</v>
      </c>
      <c r="H125" s="7" t="s">
        <v>25</v>
      </c>
      <c r="I125" s="8" t="s">
        <v>940</v>
      </c>
      <c r="J125" s="11" t="s">
        <v>916</v>
      </c>
      <c r="K125" s="7" t="s">
        <v>902</v>
      </c>
      <c r="L125" s="7" t="s">
        <v>28</v>
      </c>
      <c r="M125" s="10" t="s">
        <v>903</v>
      </c>
      <c r="N125" s="7" t="s">
        <v>936</v>
      </c>
      <c r="O125" s="7" t="s">
        <v>937</v>
      </c>
      <c r="P125" s="7" t="s">
        <v>919</v>
      </c>
      <c r="Q125" s="7" t="s">
        <v>920</v>
      </c>
    </row>
    <row r="126" s="2" customFormat="1" ht="32" customHeight="1" spans="1:17">
      <c r="A126" s="7">
        <v>124</v>
      </c>
      <c r="B126" s="7" t="s">
        <v>941</v>
      </c>
      <c r="C126" s="7" t="s">
        <v>942</v>
      </c>
      <c r="D126" s="7" t="s">
        <v>943</v>
      </c>
      <c r="E126" s="7" t="s">
        <v>193</v>
      </c>
      <c r="F126" s="7" t="s">
        <v>55</v>
      </c>
      <c r="G126" s="7" t="s">
        <v>25</v>
      </c>
      <c r="H126" s="7" t="s">
        <v>25</v>
      </c>
      <c r="I126" s="8" t="s">
        <v>944</v>
      </c>
      <c r="J126" s="7" t="s">
        <v>945</v>
      </c>
      <c r="K126" s="7" t="s">
        <v>197</v>
      </c>
      <c r="L126" s="7" t="s">
        <v>28</v>
      </c>
      <c r="M126" s="10" t="s">
        <v>903</v>
      </c>
      <c r="N126" s="7" t="s">
        <v>946</v>
      </c>
      <c r="O126" s="7" t="s">
        <v>947</v>
      </c>
      <c r="P126" s="7" t="s">
        <v>948</v>
      </c>
      <c r="Q126" s="7" t="s">
        <v>201</v>
      </c>
    </row>
    <row r="127" s="2" customFormat="1" ht="32" customHeight="1" spans="1:17">
      <c r="A127" s="7">
        <v>125</v>
      </c>
      <c r="B127" s="7" t="s">
        <v>949</v>
      </c>
      <c r="C127" s="7" t="s">
        <v>950</v>
      </c>
      <c r="D127" s="7" t="s">
        <v>951</v>
      </c>
      <c r="E127" s="7" t="s">
        <v>951</v>
      </c>
      <c r="F127" s="7" t="s">
        <v>55</v>
      </c>
      <c r="G127" s="7" t="s">
        <v>25</v>
      </c>
      <c r="H127" s="7" t="s">
        <v>25</v>
      </c>
      <c r="I127" s="8" t="s">
        <v>403</v>
      </c>
      <c r="J127" s="7" t="s">
        <v>952</v>
      </c>
      <c r="K127" s="7" t="s">
        <v>953</v>
      </c>
      <c r="L127" s="7" t="s">
        <v>28</v>
      </c>
      <c r="M127" s="10" t="s">
        <v>954</v>
      </c>
      <c r="N127" s="7" t="s">
        <v>955</v>
      </c>
      <c r="O127" s="7" t="s">
        <v>956</v>
      </c>
      <c r="P127" s="7" t="s">
        <v>957</v>
      </c>
      <c r="Q127" s="7" t="s">
        <v>958</v>
      </c>
    </row>
    <row r="128" s="2" customFormat="1" ht="32" customHeight="1" spans="1:17">
      <c r="A128" s="7">
        <v>126</v>
      </c>
      <c r="B128" s="7" t="s">
        <v>959</v>
      </c>
      <c r="C128" s="7" t="s">
        <v>960</v>
      </c>
      <c r="D128" s="7" t="s">
        <v>951</v>
      </c>
      <c r="E128" s="7" t="s">
        <v>951</v>
      </c>
      <c r="F128" s="7" t="s">
        <v>55</v>
      </c>
      <c r="G128" s="7" t="s">
        <v>25</v>
      </c>
      <c r="H128" s="7" t="s">
        <v>25</v>
      </c>
      <c r="I128" s="8" t="s">
        <v>403</v>
      </c>
      <c r="J128" s="7" t="s">
        <v>952</v>
      </c>
      <c r="K128" s="7" t="s">
        <v>953</v>
      </c>
      <c r="L128" s="7" t="s">
        <v>28</v>
      </c>
      <c r="M128" s="10" t="s">
        <v>954</v>
      </c>
      <c r="N128" s="7" t="s">
        <v>955</v>
      </c>
      <c r="O128" s="7" t="s">
        <v>956</v>
      </c>
      <c r="P128" s="7" t="s">
        <v>957</v>
      </c>
      <c r="Q128" s="7" t="s">
        <v>958</v>
      </c>
    </row>
    <row r="129" s="2" customFormat="1" ht="32" customHeight="1" spans="1:17">
      <c r="A129" s="7">
        <v>127</v>
      </c>
      <c r="B129" s="7" t="s">
        <v>961</v>
      </c>
      <c r="C129" s="7" t="s">
        <v>962</v>
      </c>
      <c r="D129" s="7" t="s">
        <v>582</v>
      </c>
      <c r="E129" s="7" t="s">
        <v>583</v>
      </c>
      <c r="F129" s="7" t="s">
        <v>55</v>
      </c>
      <c r="G129" s="7" t="s">
        <v>25</v>
      </c>
      <c r="H129" s="7" t="s">
        <v>25</v>
      </c>
      <c r="I129" s="8" t="s">
        <v>347</v>
      </c>
      <c r="J129" s="7" t="s">
        <v>963</v>
      </c>
      <c r="K129" s="7" t="s">
        <v>585</v>
      </c>
      <c r="L129" s="7" t="s">
        <v>28</v>
      </c>
      <c r="M129" s="10" t="s">
        <v>954</v>
      </c>
      <c r="N129" s="7" t="s">
        <v>964</v>
      </c>
      <c r="O129" s="7" t="s">
        <v>965</v>
      </c>
      <c r="P129" s="7" t="s">
        <v>966</v>
      </c>
      <c r="Q129" s="7" t="s">
        <v>25</v>
      </c>
    </row>
    <row r="130" s="2" customFormat="1" ht="32" customHeight="1" spans="1:17">
      <c r="A130" s="7">
        <v>128</v>
      </c>
      <c r="B130" s="7" t="s">
        <v>967</v>
      </c>
      <c r="C130" s="7" t="s">
        <v>968</v>
      </c>
      <c r="D130" s="7" t="s">
        <v>969</v>
      </c>
      <c r="E130" s="7" t="s">
        <v>583</v>
      </c>
      <c r="F130" s="7" t="s">
        <v>55</v>
      </c>
      <c r="G130" s="7" t="s">
        <v>25</v>
      </c>
      <c r="H130" s="7" t="s">
        <v>25</v>
      </c>
      <c r="I130" s="8" t="s">
        <v>347</v>
      </c>
      <c r="J130" s="7" t="s">
        <v>970</v>
      </c>
      <c r="K130" s="7" t="s">
        <v>684</v>
      </c>
      <c r="L130" s="7" t="s">
        <v>28</v>
      </c>
      <c r="M130" s="10" t="s">
        <v>954</v>
      </c>
      <c r="N130" s="7" t="s">
        <v>964</v>
      </c>
      <c r="O130" s="7" t="s">
        <v>965</v>
      </c>
      <c r="P130" s="7" t="s">
        <v>971</v>
      </c>
      <c r="Q130" s="7" t="s">
        <v>972</v>
      </c>
    </row>
    <row r="131" s="2" customFormat="1" ht="32" customHeight="1" spans="1:17">
      <c r="A131" s="7">
        <v>129</v>
      </c>
      <c r="B131" s="7" t="s">
        <v>973</v>
      </c>
      <c r="C131" s="7" t="s">
        <v>974</v>
      </c>
      <c r="D131" s="7" t="s">
        <v>975</v>
      </c>
      <c r="E131" s="7" t="s">
        <v>583</v>
      </c>
      <c r="F131" s="7" t="s">
        <v>55</v>
      </c>
      <c r="G131" s="7" t="s">
        <v>25</v>
      </c>
      <c r="H131" s="7" t="s">
        <v>976</v>
      </c>
      <c r="I131" s="8" t="s">
        <v>977</v>
      </c>
      <c r="J131" s="7" t="s">
        <v>978</v>
      </c>
      <c r="K131" s="7" t="s">
        <v>684</v>
      </c>
      <c r="L131" s="7" t="s">
        <v>28</v>
      </c>
      <c r="M131" s="10" t="s">
        <v>954</v>
      </c>
      <c r="N131" s="7" t="s">
        <v>964</v>
      </c>
      <c r="O131" s="7" t="s">
        <v>965</v>
      </c>
      <c r="P131" s="7" t="s">
        <v>979</v>
      </c>
      <c r="Q131" s="7" t="s">
        <v>980</v>
      </c>
    </row>
    <row r="132" s="2" customFormat="1" ht="32" customHeight="1" spans="1:17">
      <c r="A132" s="7">
        <v>130</v>
      </c>
      <c r="B132" s="7" t="s">
        <v>981</v>
      </c>
      <c r="C132" s="7" t="s">
        <v>982</v>
      </c>
      <c r="D132" s="7" t="s">
        <v>983</v>
      </c>
      <c r="E132" s="7" t="s">
        <v>721</v>
      </c>
      <c r="F132" s="7" t="s">
        <v>55</v>
      </c>
      <c r="G132" s="7" t="s">
        <v>25</v>
      </c>
      <c r="H132" s="7" t="s">
        <v>25</v>
      </c>
      <c r="I132" s="8" t="s">
        <v>984</v>
      </c>
      <c r="J132" s="7" t="s">
        <v>985</v>
      </c>
      <c r="K132" s="7" t="s">
        <v>349</v>
      </c>
      <c r="L132" s="7" t="s">
        <v>28</v>
      </c>
      <c r="M132" s="10" t="s">
        <v>954</v>
      </c>
      <c r="N132" s="7" t="s">
        <v>986</v>
      </c>
      <c r="O132" s="7" t="s">
        <v>987</v>
      </c>
      <c r="P132" s="7" t="s">
        <v>988</v>
      </c>
      <c r="Q132" s="7" t="s">
        <v>989</v>
      </c>
    </row>
    <row r="133" s="2" customFormat="1" ht="32" customHeight="1" spans="1:17">
      <c r="A133" s="7">
        <v>131</v>
      </c>
      <c r="B133" s="7" t="s">
        <v>990</v>
      </c>
      <c r="C133" s="7" t="s">
        <v>991</v>
      </c>
      <c r="D133" s="7" t="s">
        <v>992</v>
      </c>
      <c r="E133" s="7" t="s">
        <v>721</v>
      </c>
      <c r="F133" s="7" t="s">
        <v>55</v>
      </c>
      <c r="G133" s="7" t="s">
        <v>25</v>
      </c>
      <c r="H133" s="7" t="s">
        <v>25</v>
      </c>
      <c r="I133" s="8" t="s">
        <v>347</v>
      </c>
      <c r="J133" s="7" t="s">
        <v>993</v>
      </c>
      <c r="K133" s="7" t="s">
        <v>349</v>
      </c>
      <c r="L133" s="7" t="s">
        <v>28</v>
      </c>
      <c r="M133" s="10" t="s">
        <v>954</v>
      </c>
      <c r="N133" s="7" t="s">
        <v>986</v>
      </c>
      <c r="O133" s="7" t="s">
        <v>987</v>
      </c>
      <c r="P133" s="7" t="s">
        <v>994</v>
      </c>
      <c r="Q133" s="7" t="s">
        <v>995</v>
      </c>
    </row>
    <row r="134" s="2" customFormat="1" ht="32" customHeight="1" spans="1:17">
      <c r="A134" s="7">
        <v>132</v>
      </c>
      <c r="B134" s="7" t="s">
        <v>996</v>
      </c>
      <c r="C134" s="7" t="s">
        <v>997</v>
      </c>
      <c r="D134" s="7" t="s">
        <v>992</v>
      </c>
      <c r="E134" s="7" t="s">
        <v>721</v>
      </c>
      <c r="F134" s="7" t="s">
        <v>55</v>
      </c>
      <c r="G134" s="7" t="s">
        <v>25</v>
      </c>
      <c r="H134" s="7" t="s">
        <v>998</v>
      </c>
      <c r="I134" s="8" t="s">
        <v>999</v>
      </c>
      <c r="J134" s="7" t="s">
        <v>1000</v>
      </c>
      <c r="K134" s="7" t="s">
        <v>349</v>
      </c>
      <c r="L134" s="7" t="s">
        <v>28</v>
      </c>
      <c r="M134" s="10" t="s">
        <v>954</v>
      </c>
      <c r="N134" s="7" t="s">
        <v>1001</v>
      </c>
      <c r="O134" s="7" t="s">
        <v>1002</v>
      </c>
      <c r="P134" s="7" t="s">
        <v>994</v>
      </c>
      <c r="Q134" s="7" t="s">
        <v>1003</v>
      </c>
    </row>
    <row r="135" s="2" customFormat="1" ht="32" customHeight="1" spans="1:17">
      <c r="A135" s="7">
        <v>133</v>
      </c>
      <c r="B135" s="7" t="s">
        <v>1004</v>
      </c>
      <c r="C135" s="7" t="s">
        <v>1005</v>
      </c>
      <c r="D135" s="7" t="s">
        <v>992</v>
      </c>
      <c r="E135" s="7" t="s">
        <v>721</v>
      </c>
      <c r="F135" s="7" t="s">
        <v>55</v>
      </c>
      <c r="G135" s="7" t="s">
        <v>25</v>
      </c>
      <c r="H135" s="7" t="s">
        <v>25</v>
      </c>
      <c r="I135" s="8" t="s">
        <v>1006</v>
      </c>
      <c r="J135" s="7" t="s">
        <v>1007</v>
      </c>
      <c r="K135" s="7" t="s">
        <v>349</v>
      </c>
      <c r="L135" s="7" t="s">
        <v>28</v>
      </c>
      <c r="M135" s="10" t="s">
        <v>954</v>
      </c>
      <c r="N135" s="7" t="s">
        <v>1008</v>
      </c>
      <c r="O135" s="7" t="s">
        <v>1009</v>
      </c>
      <c r="P135" s="7" t="s">
        <v>1010</v>
      </c>
      <c r="Q135" s="7" t="s">
        <v>1011</v>
      </c>
    </row>
    <row r="136" s="2" customFormat="1" ht="32" customHeight="1" spans="1:17">
      <c r="A136" s="7">
        <v>134</v>
      </c>
      <c r="B136" s="7" t="s">
        <v>1012</v>
      </c>
      <c r="C136" s="7" t="s">
        <v>1013</v>
      </c>
      <c r="D136" s="7" t="s">
        <v>1014</v>
      </c>
      <c r="E136" s="7" t="s">
        <v>583</v>
      </c>
      <c r="F136" s="7" t="s">
        <v>55</v>
      </c>
      <c r="G136" s="7" t="s">
        <v>25</v>
      </c>
      <c r="H136" s="7" t="s">
        <v>1015</v>
      </c>
      <c r="I136" s="8" t="s">
        <v>389</v>
      </c>
      <c r="J136" s="7" t="s">
        <v>1016</v>
      </c>
      <c r="K136" s="7" t="s">
        <v>684</v>
      </c>
      <c r="L136" s="7" t="s">
        <v>28</v>
      </c>
      <c r="M136" s="10" t="s">
        <v>1017</v>
      </c>
      <c r="N136" s="7" t="s">
        <v>1018</v>
      </c>
      <c r="O136" s="7" t="s">
        <v>1019</v>
      </c>
      <c r="P136" s="7" t="s">
        <v>1020</v>
      </c>
      <c r="Q136" s="7" t="s">
        <v>1021</v>
      </c>
    </row>
    <row r="137" s="2" customFormat="1" ht="32" customHeight="1" spans="1:17">
      <c r="A137" s="7">
        <v>135</v>
      </c>
      <c r="B137" s="7" t="s">
        <v>1022</v>
      </c>
      <c r="C137" s="7" t="s">
        <v>1023</v>
      </c>
      <c r="D137" s="7" t="s">
        <v>1024</v>
      </c>
      <c r="E137" s="7" t="s">
        <v>583</v>
      </c>
      <c r="F137" s="7" t="s">
        <v>55</v>
      </c>
      <c r="G137" s="7" t="s">
        <v>25</v>
      </c>
      <c r="H137" s="7" t="s">
        <v>1015</v>
      </c>
      <c r="I137" s="8" t="s">
        <v>347</v>
      </c>
      <c r="J137" s="7" t="s">
        <v>1025</v>
      </c>
      <c r="K137" s="7" t="s">
        <v>684</v>
      </c>
      <c r="L137" s="7" t="s">
        <v>28</v>
      </c>
      <c r="M137" s="10" t="s">
        <v>1017</v>
      </c>
      <c r="N137" s="7" t="s">
        <v>1018</v>
      </c>
      <c r="O137" s="7" t="s">
        <v>1019</v>
      </c>
      <c r="P137" s="7" t="s">
        <v>1020</v>
      </c>
      <c r="Q137" s="7" t="s">
        <v>1021</v>
      </c>
    </row>
    <row r="138" s="2" customFormat="1" ht="32" customHeight="1" spans="1:17">
      <c r="A138" s="7">
        <v>136</v>
      </c>
      <c r="B138" s="7" t="s">
        <v>1026</v>
      </c>
      <c r="C138" s="7" t="s">
        <v>1027</v>
      </c>
      <c r="D138" s="7" t="s">
        <v>1024</v>
      </c>
      <c r="E138" s="7" t="s">
        <v>583</v>
      </c>
      <c r="F138" s="7" t="s">
        <v>55</v>
      </c>
      <c r="G138" s="7" t="s">
        <v>25</v>
      </c>
      <c r="H138" s="7" t="s">
        <v>1015</v>
      </c>
      <c r="I138" s="8" t="s">
        <v>347</v>
      </c>
      <c r="J138" s="7" t="s">
        <v>1025</v>
      </c>
      <c r="K138" s="7" t="s">
        <v>684</v>
      </c>
      <c r="L138" s="7" t="s">
        <v>28</v>
      </c>
      <c r="M138" s="10" t="s">
        <v>1017</v>
      </c>
      <c r="N138" s="7" t="s">
        <v>1018</v>
      </c>
      <c r="O138" s="7" t="s">
        <v>1019</v>
      </c>
      <c r="P138" s="7" t="s">
        <v>1020</v>
      </c>
      <c r="Q138" s="7" t="s">
        <v>1021</v>
      </c>
    </row>
    <row r="139" s="2" customFormat="1" ht="32" customHeight="1" spans="1:17">
      <c r="A139" s="7">
        <v>137</v>
      </c>
      <c r="B139" s="7" t="s">
        <v>1028</v>
      </c>
      <c r="C139" s="7" t="s">
        <v>1029</v>
      </c>
      <c r="D139" s="7" t="s">
        <v>1030</v>
      </c>
      <c r="E139" s="7" t="s">
        <v>455</v>
      </c>
      <c r="F139" s="7" t="s">
        <v>55</v>
      </c>
      <c r="G139" s="7" t="s">
        <v>25</v>
      </c>
      <c r="H139" s="7" t="s">
        <v>1031</v>
      </c>
      <c r="I139" s="8" t="s">
        <v>1032</v>
      </c>
      <c r="J139" s="7" t="s">
        <v>1033</v>
      </c>
      <c r="K139" s="7" t="s">
        <v>458</v>
      </c>
      <c r="L139" s="7" t="s">
        <v>28</v>
      </c>
      <c r="M139" s="10" t="s">
        <v>1017</v>
      </c>
      <c r="N139" s="7" t="s">
        <v>1034</v>
      </c>
      <c r="O139" s="7" t="s">
        <v>1035</v>
      </c>
      <c r="P139" s="7" t="s">
        <v>1036</v>
      </c>
      <c r="Q139" s="7" t="s">
        <v>1037</v>
      </c>
    </row>
  </sheetData>
  <protectedRanges>
    <protectedRange sqref="B3:B14" name="区域1"/>
    <protectedRange sqref="K6:L14 E15 E27:E32 E43:E45 C4:F5 H4:Q14 E80 E98 E62:E63 E139 C6:F14 G6:G14 G80 G98 G55 G58:G61 G72:G74 G79 G86 G102:G104 G24:G25 G27:G47" name="区域1_1"/>
    <protectedRange sqref="C3:Q3 G4:G5 G15 G53:G54 G78" name="区域1_1_1"/>
    <protectedRange sqref="B15:B32" name="区域1_2"/>
    <protectedRange sqref="H22:Q26 C24:F26 C22:E23" name="区域1_2_2"/>
    <protectedRange sqref="M26:Q26 C27:D32 H27:Q32 C26:E26 C22:E22 H22:Q22 H26:L26" name="区域1_1_2"/>
    <protectedRange sqref="C23:E23 H23:Q23" name="区域1_1_1_1"/>
    <protectedRange sqref="M24" name="区域1_3"/>
    <protectedRange sqref="N24:Q24 F25:F26 C24:F24 H24:L24" name="区域1_2_2_1"/>
    <protectedRange sqref="C16:C18 C19:C21" name="区域1_5"/>
    <protectedRange sqref="D19:D21" name="区域1_1_2_1"/>
    <protectedRange sqref="I19:I21" name="区域1_3_1"/>
    <protectedRange sqref="J19:J21" name="区域1_4_1"/>
    <protectedRange sqref="K19:K21" name="区域1_5_1"/>
    <protectedRange sqref="L19:L21" name="区域1_6"/>
    <protectedRange sqref="M19:M21" name="区域1_12"/>
    <protectedRange sqref="N19:N21" name="区域1_14"/>
    <protectedRange sqref="O19:O21" name="区域1_15"/>
    <protectedRange sqref="P19:P21" name="区域1_19"/>
    <protectedRange sqref="Q19:Q21" name="区域1_20"/>
    <protectedRange sqref="H15:I15 H18" name="区域1_11"/>
    <protectedRange sqref="J15:L15" name="区域1_1_3"/>
    <protectedRange sqref="M15" name="区域1_3_2"/>
    <protectedRange sqref="N15:O15" name="区域1_4_2"/>
    <protectedRange sqref="P15:Q15" name="区域1_6_1"/>
    <protectedRange sqref="K35:K47" name="区域1_23"/>
  </protectedRanges>
  <autoFilter xmlns:etc="http://www.wps.cn/officeDocument/2017/etCustomData" ref="A1:Q139" etc:filterBottomFollowUsedRange="0">
    <extLst/>
  </autoFilter>
  <mergeCells count="1">
    <mergeCell ref="A1:Q1"/>
  </mergeCells>
  <conditionalFormatting sqref="C48">
    <cfRule type="duplicateValues" dxfId="0" priority="93"/>
  </conditionalFormatting>
  <conditionalFormatting sqref="C49">
    <cfRule type="duplicateValues" dxfId="0" priority="92"/>
  </conditionalFormatting>
  <conditionalFormatting sqref="C50">
    <cfRule type="duplicateValues" dxfId="0" priority="91"/>
  </conditionalFormatting>
  <conditionalFormatting sqref="C51">
    <cfRule type="duplicateValues" dxfId="0" priority="90"/>
  </conditionalFormatting>
  <conditionalFormatting sqref="C52">
    <cfRule type="duplicateValues" dxfId="0" priority="89"/>
  </conditionalFormatting>
  <conditionalFormatting sqref="C53">
    <cfRule type="duplicateValues" dxfId="0" priority="88"/>
  </conditionalFormatting>
  <conditionalFormatting sqref="C54">
    <cfRule type="duplicateValues" dxfId="0" priority="87"/>
  </conditionalFormatting>
  <conditionalFormatting sqref="C55">
    <cfRule type="duplicateValues" dxfId="0" priority="86"/>
  </conditionalFormatting>
  <conditionalFormatting sqref="C56">
    <cfRule type="duplicateValues" dxfId="0" priority="85"/>
  </conditionalFormatting>
  <conditionalFormatting sqref="C57">
    <cfRule type="duplicateValues" dxfId="0" priority="84"/>
  </conditionalFormatting>
  <conditionalFormatting sqref="C58">
    <cfRule type="duplicateValues" dxfId="0" priority="83"/>
  </conditionalFormatting>
  <conditionalFormatting sqref="C59">
    <cfRule type="duplicateValues" dxfId="0" priority="82"/>
  </conditionalFormatting>
  <conditionalFormatting sqref="C60">
    <cfRule type="duplicateValues" dxfId="0" priority="81"/>
  </conditionalFormatting>
  <conditionalFormatting sqref="C61">
    <cfRule type="duplicateValues" dxfId="0" priority="80"/>
  </conditionalFormatting>
  <conditionalFormatting sqref="C62">
    <cfRule type="duplicateValues" dxfId="0" priority="79"/>
  </conditionalFormatting>
  <conditionalFormatting sqref="C63">
    <cfRule type="duplicateValues" dxfId="0" priority="78"/>
  </conditionalFormatting>
  <conditionalFormatting sqref="C64">
    <cfRule type="duplicateValues" dxfId="0" priority="77"/>
  </conditionalFormatting>
  <conditionalFormatting sqref="C65">
    <cfRule type="duplicateValues" dxfId="0" priority="76"/>
  </conditionalFormatting>
  <conditionalFormatting sqref="C66">
    <cfRule type="duplicateValues" dxfId="0" priority="75"/>
  </conditionalFormatting>
  <conditionalFormatting sqref="C67">
    <cfRule type="duplicateValues" dxfId="0" priority="74"/>
  </conditionalFormatting>
  <conditionalFormatting sqref="C68">
    <cfRule type="duplicateValues" dxfId="0" priority="73"/>
  </conditionalFormatting>
  <conditionalFormatting sqref="C69">
    <cfRule type="duplicateValues" dxfId="0" priority="72"/>
  </conditionalFormatting>
  <conditionalFormatting sqref="C70">
    <cfRule type="duplicateValues" dxfId="0" priority="71"/>
  </conditionalFormatting>
  <conditionalFormatting sqref="C71">
    <cfRule type="duplicateValues" dxfId="0" priority="70"/>
  </conditionalFormatting>
  <conditionalFormatting sqref="C72">
    <cfRule type="duplicateValues" dxfId="0" priority="69"/>
  </conditionalFormatting>
  <conditionalFormatting sqref="C73">
    <cfRule type="duplicateValues" dxfId="0" priority="68"/>
  </conditionalFormatting>
  <conditionalFormatting sqref="C74">
    <cfRule type="duplicateValues" dxfId="0" priority="67"/>
  </conditionalFormatting>
  <conditionalFormatting sqref="C75">
    <cfRule type="duplicateValues" dxfId="0" priority="66"/>
  </conditionalFormatting>
  <conditionalFormatting sqref="C76">
    <cfRule type="duplicateValues" dxfId="0" priority="65"/>
  </conditionalFormatting>
  <conditionalFormatting sqref="C77">
    <cfRule type="duplicateValues" dxfId="0" priority="64"/>
  </conditionalFormatting>
  <conditionalFormatting sqref="C78">
    <cfRule type="duplicateValues" dxfId="0" priority="63"/>
  </conditionalFormatting>
  <conditionalFormatting sqref="C79">
    <cfRule type="duplicateValues" dxfId="0" priority="62"/>
  </conditionalFormatting>
  <conditionalFormatting sqref="C80">
    <cfRule type="duplicateValues" dxfId="0" priority="61"/>
  </conditionalFormatting>
  <conditionalFormatting sqref="C81">
    <cfRule type="duplicateValues" dxfId="0" priority="60"/>
  </conditionalFormatting>
  <conditionalFormatting sqref="C82">
    <cfRule type="duplicateValues" dxfId="0" priority="59"/>
  </conditionalFormatting>
  <conditionalFormatting sqref="C83">
    <cfRule type="duplicateValues" dxfId="0" priority="58"/>
  </conditionalFormatting>
  <conditionalFormatting sqref="C84">
    <cfRule type="duplicateValues" dxfId="0" priority="57"/>
  </conditionalFormatting>
  <conditionalFormatting sqref="C85">
    <cfRule type="duplicateValues" dxfId="0" priority="56"/>
  </conditionalFormatting>
  <conditionalFormatting sqref="C86">
    <cfRule type="duplicateValues" dxfId="0" priority="55"/>
  </conditionalFormatting>
  <conditionalFormatting sqref="C87">
    <cfRule type="duplicateValues" dxfId="0" priority="54"/>
  </conditionalFormatting>
  <conditionalFormatting sqref="C88">
    <cfRule type="duplicateValues" dxfId="0" priority="53"/>
  </conditionalFormatting>
  <conditionalFormatting sqref="C89">
    <cfRule type="duplicateValues" dxfId="0" priority="52"/>
  </conditionalFormatting>
  <conditionalFormatting sqref="C90">
    <cfRule type="duplicateValues" dxfId="0" priority="51"/>
  </conditionalFormatting>
  <conditionalFormatting sqref="C91">
    <cfRule type="duplicateValues" dxfId="0" priority="50"/>
  </conditionalFormatting>
  <conditionalFormatting sqref="C92">
    <cfRule type="duplicateValues" dxfId="0" priority="49"/>
  </conditionalFormatting>
  <conditionalFormatting sqref="C93">
    <cfRule type="duplicateValues" dxfId="0" priority="48"/>
  </conditionalFormatting>
  <conditionalFormatting sqref="C94">
    <cfRule type="duplicateValues" dxfId="0" priority="47"/>
  </conditionalFormatting>
  <conditionalFormatting sqref="C95">
    <cfRule type="duplicateValues" dxfId="0" priority="46"/>
  </conditionalFormatting>
  <conditionalFormatting sqref="C96">
    <cfRule type="duplicateValues" dxfId="0" priority="45"/>
  </conditionalFormatting>
  <conditionalFormatting sqref="C97">
    <cfRule type="duplicateValues" dxfId="0" priority="44"/>
  </conditionalFormatting>
  <conditionalFormatting sqref="C98">
    <cfRule type="duplicateValues" dxfId="0" priority="43"/>
  </conditionalFormatting>
  <conditionalFormatting sqref="C99">
    <cfRule type="duplicateValues" dxfId="0" priority="42"/>
  </conditionalFormatting>
  <conditionalFormatting sqref="C100">
    <cfRule type="duplicateValues" dxfId="0" priority="41"/>
  </conditionalFormatting>
  <conditionalFormatting sqref="C101">
    <cfRule type="duplicateValues" dxfId="0" priority="40"/>
  </conditionalFormatting>
  <conditionalFormatting sqref="C102">
    <cfRule type="duplicateValues" dxfId="0" priority="39"/>
  </conditionalFormatting>
  <conditionalFormatting sqref="C103">
    <cfRule type="duplicateValues" dxfId="0" priority="38"/>
  </conditionalFormatting>
  <conditionalFormatting sqref="C104">
    <cfRule type="duplicateValues" dxfId="0" priority="37"/>
  </conditionalFormatting>
  <conditionalFormatting sqref="C105">
    <cfRule type="duplicateValues" dxfId="0" priority="36"/>
  </conditionalFormatting>
  <conditionalFormatting sqref="C106">
    <cfRule type="duplicateValues" dxfId="0" priority="35"/>
  </conditionalFormatting>
  <conditionalFormatting sqref="C107">
    <cfRule type="duplicateValues" dxfId="0" priority="34"/>
  </conditionalFormatting>
  <conditionalFormatting sqref="C108">
    <cfRule type="duplicateValues" dxfId="0" priority="33"/>
  </conditionalFormatting>
  <conditionalFormatting sqref="C109">
    <cfRule type="duplicateValues" dxfId="0" priority="32"/>
  </conditionalFormatting>
  <conditionalFormatting sqref="C110">
    <cfRule type="duplicateValues" dxfId="0" priority="31"/>
  </conditionalFormatting>
  <conditionalFormatting sqref="C111">
    <cfRule type="duplicateValues" dxfId="0" priority="30"/>
  </conditionalFormatting>
  <conditionalFormatting sqref="C112">
    <cfRule type="duplicateValues" dxfId="0" priority="29"/>
  </conditionalFormatting>
  <conditionalFormatting sqref="C113">
    <cfRule type="duplicateValues" dxfId="0" priority="28"/>
  </conditionalFormatting>
  <conditionalFormatting sqref="C114">
    <cfRule type="duplicateValues" dxfId="0" priority="27"/>
  </conditionalFormatting>
  <conditionalFormatting sqref="C115">
    <cfRule type="duplicateValues" dxfId="0" priority="26"/>
  </conditionalFormatting>
  <conditionalFormatting sqref="C116">
    <cfRule type="duplicateValues" dxfId="0" priority="25"/>
  </conditionalFormatting>
  <conditionalFormatting sqref="C117">
    <cfRule type="duplicateValues" dxfId="0" priority="24"/>
  </conditionalFormatting>
  <conditionalFormatting sqref="C118">
    <cfRule type="duplicateValues" dxfId="0" priority="23"/>
  </conditionalFormatting>
  <conditionalFormatting sqref="C119">
    <cfRule type="duplicateValues" dxfId="0" priority="22"/>
  </conditionalFormatting>
  <conditionalFormatting sqref="C120">
    <cfRule type="duplicateValues" dxfId="0" priority="21"/>
  </conditionalFormatting>
  <conditionalFormatting sqref="C121">
    <cfRule type="duplicateValues" dxfId="0" priority="20"/>
  </conditionalFormatting>
  <conditionalFormatting sqref="C122">
    <cfRule type="duplicateValues" dxfId="0" priority="19"/>
  </conditionalFormatting>
  <conditionalFormatting sqref="C123">
    <cfRule type="duplicateValues" dxfId="0" priority="18"/>
  </conditionalFormatting>
  <conditionalFormatting sqref="C124">
    <cfRule type="duplicateValues" dxfId="0" priority="17"/>
  </conditionalFormatting>
  <conditionalFormatting sqref="C125">
    <cfRule type="duplicateValues" dxfId="0" priority="16"/>
  </conditionalFormatting>
  <conditionalFormatting sqref="C126">
    <cfRule type="duplicateValues" dxfId="0" priority="15"/>
  </conditionalFormatting>
  <conditionalFormatting sqref="C127">
    <cfRule type="duplicateValues" dxfId="0" priority="14"/>
  </conditionalFormatting>
  <conditionalFormatting sqref="C128">
    <cfRule type="duplicateValues" dxfId="0" priority="13"/>
  </conditionalFormatting>
  <conditionalFormatting sqref="C129">
    <cfRule type="duplicateValues" dxfId="0" priority="12"/>
  </conditionalFormatting>
  <conditionalFormatting sqref="C130">
    <cfRule type="duplicateValues" dxfId="0" priority="11"/>
  </conditionalFormatting>
  <conditionalFormatting sqref="C131">
    <cfRule type="duplicateValues" dxfId="0" priority="10"/>
  </conditionalFormatting>
  <conditionalFormatting sqref="C132">
    <cfRule type="duplicateValues" dxfId="0" priority="9"/>
  </conditionalFormatting>
  <conditionalFormatting sqref="C133">
    <cfRule type="duplicateValues" dxfId="0" priority="8"/>
  </conditionalFormatting>
  <conditionalFormatting sqref="C134">
    <cfRule type="duplicateValues" dxfId="0" priority="7"/>
  </conditionalFormatting>
  <conditionalFormatting sqref="C135">
    <cfRule type="duplicateValues" dxfId="0" priority="6"/>
  </conditionalFormatting>
  <conditionalFormatting sqref="C136">
    <cfRule type="duplicateValues" dxfId="0" priority="5"/>
  </conditionalFormatting>
  <conditionalFormatting sqref="C137">
    <cfRule type="duplicateValues" dxfId="0" priority="4"/>
  </conditionalFormatting>
  <conditionalFormatting sqref="C138">
    <cfRule type="duplicateValues" dxfId="0" priority="3"/>
  </conditionalFormatting>
  <conditionalFormatting sqref="C139">
    <cfRule type="duplicateValues" dxfId="0" priority="2"/>
  </conditionalFormatting>
  <conditionalFormatting sqref="C2:C47 C140:C1048576">
    <cfRule type="duplicateValues" dxfId="0" priority="94"/>
  </conditionalFormatting>
  <dataValidations count="1">
    <dataValidation type="list" allowBlank="1" showInputMessage="1" showErrorMessage="1" sqref="N140:N1048576">
      <formula1>"低温冷冻（＜-80℃）,其他,冷冻,冷藏,常温,避光"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  <arrUserId title="区域1_1_1" rangeCreator="" othersAccessPermission="edit"/>
    <arrUserId title="区域1_2" rangeCreator="" othersAccessPermission="edit"/>
    <arrUserId title="区域1_2_2" rangeCreator="" othersAccessPermission="edit"/>
    <arrUserId title="区域1_1_2" rangeCreator="" othersAccessPermission="edit"/>
    <arrUserId title="区域1_1_1_1" rangeCreator="" othersAccessPermission="edit"/>
    <arrUserId title="区域1_3" rangeCreator="" othersAccessPermission="edit"/>
    <arrUserId title="区域1_2_2_1" rangeCreator="" othersAccessPermission="edit"/>
    <arrUserId title="区域1_5" rangeCreator="" othersAccessPermission="edit"/>
    <arrUserId title="区域1_1_2_1" rangeCreator="" othersAccessPermission="edit"/>
    <arrUserId title="区域1_3_1" rangeCreator="" othersAccessPermission="edit"/>
    <arrUserId title="区域1_4_1" rangeCreator="" othersAccessPermission="edit"/>
    <arrUserId title="区域1_5_1" rangeCreator="" othersAccessPermission="edit"/>
    <arrUserId title="区域1_6" rangeCreator="" othersAccessPermission="edit"/>
    <arrUserId title="区域1_12" rangeCreator="" othersAccessPermission="edit"/>
    <arrUserId title="区域1_14" rangeCreator="" othersAccessPermission="edit"/>
    <arrUserId title="区域1_15" rangeCreator="" othersAccessPermission="edit"/>
    <arrUserId title="区域1_19" rangeCreator="" othersAccessPermission="edit"/>
    <arrUserId title="区域1_20" rangeCreator="" othersAccessPermission="edit"/>
    <arrUserId title="区域1_11" rangeCreator="" othersAccessPermission="edit"/>
    <arrUserId title="区域1_1_3" rangeCreator="" othersAccessPermission="edit"/>
    <arrUserId title="区域1_3_2" rangeCreator="" othersAccessPermission="edit"/>
    <arrUserId title="区域1_4_2" rangeCreator="" othersAccessPermission="edit"/>
    <arrUserId title="区域1_6_1" rangeCreator="" othersAccessPermission="edit"/>
    <arrUserId title="区域1_23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</dc:creator>
  <cp:lastModifiedBy>张凤海</cp:lastModifiedBy>
  <dcterms:created xsi:type="dcterms:W3CDTF">2023-05-12T11:15:00Z</dcterms:created>
  <dcterms:modified xsi:type="dcterms:W3CDTF">2025-01-03T08:58:42Z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CF0B2CDAA02C4585B0540537B06A3AAD_13</vt:lpwstr>
  </property>
</Properties>
</file>